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Pro HDD Work/BOOM Library/Mutate/11_CONTENT_MOCK_96Khz_FINAL/"/>
    </mc:Choice>
  </mc:AlternateContent>
  <xr:revisionPtr revIDLastSave="0" documentId="8_{F44592A0-1CEC-1B4B-A36F-BC0BAB5DA357}" xr6:coauthVersionLast="36" xr6:coauthVersionMax="36" xr10:uidLastSave="{00000000-0000-0000-0000-000000000000}"/>
  <bookViews>
    <workbookView xWindow="6280" yWindow="3300" windowWidth="27040" windowHeight="16060" xr2:uid="{3924DA79-A774-304F-B2F7-8F877D6C2DF0}"/>
  </bookViews>
  <sheets>
    <sheet name="MOC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33" i="1" l="1"/>
  <c r="M833" i="1"/>
  <c r="I833" i="1"/>
  <c r="H833" i="1"/>
  <c r="N832" i="1"/>
  <c r="M832" i="1"/>
  <c r="I832" i="1"/>
  <c r="H832" i="1"/>
  <c r="N831" i="1"/>
  <c r="M831" i="1"/>
  <c r="I831" i="1"/>
  <c r="H831" i="1"/>
  <c r="N830" i="1"/>
  <c r="M830" i="1"/>
  <c r="I830" i="1"/>
  <c r="H830" i="1"/>
  <c r="N829" i="1"/>
  <c r="M829" i="1"/>
  <c r="I829" i="1"/>
  <c r="H829" i="1"/>
  <c r="N828" i="1"/>
  <c r="M828" i="1"/>
  <c r="I828" i="1"/>
  <c r="H828" i="1"/>
  <c r="N827" i="1"/>
  <c r="M827" i="1"/>
  <c r="I827" i="1"/>
  <c r="H827" i="1"/>
  <c r="N826" i="1"/>
  <c r="M826" i="1"/>
  <c r="I826" i="1"/>
  <c r="H826" i="1"/>
  <c r="N825" i="1"/>
  <c r="M825" i="1"/>
  <c r="I825" i="1"/>
  <c r="H825" i="1"/>
  <c r="N824" i="1"/>
  <c r="M824" i="1"/>
  <c r="I824" i="1"/>
  <c r="H824" i="1"/>
  <c r="N823" i="1"/>
  <c r="M823" i="1"/>
  <c r="I823" i="1"/>
  <c r="H823" i="1"/>
  <c r="N822" i="1"/>
  <c r="M822" i="1"/>
  <c r="I822" i="1"/>
  <c r="H822" i="1"/>
  <c r="N821" i="1"/>
  <c r="M821" i="1"/>
  <c r="I821" i="1"/>
  <c r="H821" i="1"/>
  <c r="N820" i="1"/>
  <c r="M820" i="1"/>
  <c r="I820" i="1"/>
  <c r="H820" i="1"/>
  <c r="N819" i="1"/>
  <c r="M819" i="1"/>
  <c r="I819" i="1"/>
  <c r="H819" i="1"/>
  <c r="N818" i="1"/>
  <c r="M818" i="1"/>
  <c r="I818" i="1"/>
  <c r="H818" i="1"/>
  <c r="N817" i="1"/>
  <c r="M817" i="1"/>
  <c r="I817" i="1"/>
  <c r="H817" i="1"/>
  <c r="N816" i="1"/>
  <c r="M816" i="1"/>
  <c r="I816" i="1"/>
  <c r="H816" i="1"/>
  <c r="N815" i="1"/>
  <c r="M815" i="1"/>
  <c r="I815" i="1"/>
  <c r="H815" i="1"/>
  <c r="N814" i="1"/>
  <c r="M814" i="1"/>
  <c r="I814" i="1"/>
  <c r="H814" i="1"/>
  <c r="N813" i="1"/>
  <c r="M813" i="1"/>
  <c r="I813" i="1"/>
  <c r="H813" i="1"/>
  <c r="N812" i="1"/>
  <c r="M812" i="1"/>
  <c r="I812" i="1"/>
  <c r="H812" i="1"/>
  <c r="N811" i="1"/>
  <c r="M811" i="1"/>
  <c r="I811" i="1"/>
  <c r="H811" i="1"/>
  <c r="N810" i="1"/>
  <c r="M810" i="1"/>
  <c r="I810" i="1"/>
  <c r="H810" i="1"/>
  <c r="N809" i="1"/>
  <c r="M809" i="1"/>
  <c r="I809" i="1"/>
  <c r="H809" i="1"/>
  <c r="N808" i="1"/>
  <c r="M808" i="1"/>
  <c r="I808" i="1"/>
  <c r="H808" i="1"/>
  <c r="N807" i="1"/>
  <c r="M807" i="1"/>
  <c r="I807" i="1"/>
  <c r="H807" i="1"/>
  <c r="N806" i="1"/>
  <c r="M806" i="1"/>
  <c r="I806" i="1"/>
  <c r="H806" i="1"/>
  <c r="N805" i="1"/>
  <c r="M805" i="1"/>
  <c r="I805" i="1"/>
  <c r="H805" i="1"/>
  <c r="N804" i="1"/>
  <c r="M804" i="1"/>
  <c r="I804" i="1"/>
  <c r="H804" i="1"/>
  <c r="N803" i="1"/>
  <c r="M803" i="1"/>
  <c r="I803" i="1"/>
  <c r="H803" i="1"/>
  <c r="N802" i="1"/>
  <c r="M802" i="1"/>
  <c r="I802" i="1"/>
  <c r="H802" i="1"/>
  <c r="N801" i="1"/>
  <c r="M801" i="1"/>
  <c r="I801" i="1"/>
  <c r="H801" i="1"/>
  <c r="N800" i="1"/>
  <c r="M800" i="1"/>
  <c r="I800" i="1"/>
  <c r="H800" i="1"/>
  <c r="N799" i="1"/>
  <c r="M799" i="1"/>
  <c r="I799" i="1"/>
  <c r="H799" i="1"/>
  <c r="N798" i="1"/>
  <c r="M798" i="1"/>
  <c r="I798" i="1"/>
  <c r="H798" i="1"/>
  <c r="N797" i="1"/>
  <c r="M797" i="1"/>
  <c r="I797" i="1"/>
  <c r="H797" i="1"/>
  <c r="N796" i="1"/>
  <c r="M796" i="1"/>
  <c r="I796" i="1"/>
  <c r="H796" i="1"/>
  <c r="N795" i="1"/>
  <c r="M795" i="1"/>
  <c r="I795" i="1"/>
  <c r="H795" i="1"/>
  <c r="N794" i="1"/>
  <c r="M794" i="1"/>
  <c r="I794" i="1"/>
  <c r="H794" i="1"/>
  <c r="N793" i="1"/>
  <c r="M793" i="1"/>
  <c r="I793" i="1"/>
  <c r="H793" i="1"/>
  <c r="N792" i="1"/>
  <c r="M792" i="1"/>
  <c r="I792" i="1"/>
  <c r="H792" i="1"/>
  <c r="N791" i="1"/>
  <c r="M791" i="1"/>
  <c r="I791" i="1"/>
  <c r="H791" i="1"/>
  <c r="N790" i="1"/>
  <c r="M790" i="1"/>
  <c r="I790" i="1"/>
  <c r="H790" i="1"/>
  <c r="N789" i="1"/>
  <c r="M789" i="1"/>
  <c r="I789" i="1"/>
  <c r="H789" i="1"/>
  <c r="N788" i="1"/>
  <c r="M788" i="1"/>
  <c r="I788" i="1"/>
  <c r="H788" i="1"/>
  <c r="N787" i="1"/>
  <c r="M787" i="1"/>
  <c r="I787" i="1"/>
  <c r="H787" i="1"/>
  <c r="N786" i="1"/>
  <c r="M786" i="1"/>
  <c r="I786" i="1"/>
  <c r="H786" i="1"/>
  <c r="N785" i="1"/>
  <c r="M785" i="1"/>
  <c r="I785" i="1"/>
  <c r="H785" i="1"/>
  <c r="N784" i="1"/>
  <c r="M784" i="1"/>
  <c r="I784" i="1"/>
  <c r="H784" i="1"/>
  <c r="N783" i="1"/>
  <c r="M783" i="1"/>
  <c r="I783" i="1"/>
  <c r="H783" i="1"/>
  <c r="N782" i="1"/>
  <c r="M782" i="1"/>
  <c r="I782" i="1"/>
  <c r="H782" i="1"/>
  <c r="N781" i="1"/>
  <c r="M781" i="1"/>
  <c r="I781" i="1"/>
  <c r="H781" i="1"/>
  <c r="N780" i="1"/>
  <c r="M780" i="1"/>
  <c r="I780" i="1"/>
  <c r="H780" i="1"/>
  <c r="N779" i="1"/>
  <c r="M779" i="1"/>
  <c r="I779" i="1"/>
  <c r="H779" i="1"/>
  <c r="N778" i="1"/>
  <c r="M778" i="1"/>
  <c r="I778" i="1"/>
  <c r="H778" i="1"/>
  <c r="N777" i="1"/>
  <c r="M777" i="1"/>
  <c r="I777" i="1"/>
  <c r="H777" i="1"/>
  <c r="N776" i="1"/>
  <c r="M776" i="1"/>
  <c r="I776" i="1"/>
  <c r="H776" i="1"/>
  <c r="N775" i="1"/>
  <c r="M775" i="1"/>
  <c r="I775" i="1"/>
  <c r="H775" i="1"/>
  <c r="N774" i="1"/>
  <c r="M774" i="1"/>
  <c r="I774" i="1"/>
  <c r="H774" i="1"/>
  <c r="N773" i="1"/>
  <c r="M773" i="1"/>
  <c r="I773" i="1"/>
  <c r="H773" i="1"/>
  <c r="N772" i="1"/>
  <c r="M772" i="1"/>
  <c r="I772" i="1"/>
  <c r="H772" i="1"/>
  <c r="N771" i="1"/>
  <c r="M771" i="1"/>
  <c r="I771" i="1"/>
  <c r="H771" i="1"/>
  <c r="N770" i="1"/>
  <c r="M770" i="1"/>
  <c r="I770" i="1"/>
  <c r="H770" i="1"/>
  <c r="N769" i="1"/>
  <c r="M769" i="1"/>
  <c r="I769" i="1"/>
  <c r="H769" i="1"/>
  <c r="N768" i="1"/>
  <c r="M768" i="1"/>
  <c r="I768" i="1"/>
  <c r="H768" i="1"/>
  <c r="N767" i="1"/>
  <c r="M767" i="1"/>
  <c r="I767" i="1"/>
  <c r="H767" i="1"/>
  <c r="N766" i="1"/>
  <c r="M766" i="1"/>
  <c r="I766" i="1"/>
  <c r="H766" i="1"/>
  <c r="N765" i="1"/>
  <c r="M765" i="1"/>
  <c r="I765" i="1"/>
  <c r="H765" i="1"/>
  <c r="N764" i="1"/>
  <c r="M764" i="1"/>
  <c r="I764" i="1"/>
  <c r="H764" i="1"/>
  <c r="N763" i="1"/>
  <c r="M763" i="1"/>
  <c r="I763" i="1"/>
  <c r="H763" i="1"/>
  <c r="N762" i="1"/>
  <c r="M762" i="1"/>
  <c r="I762" i="1"/>
  <c r="H762" i="1"/>
  <c r="N761" i="1"/>
  <c r="M761" i="1"/>
  <c r="I761" i="1"/>
  <c r="H761" i="1"/>
  <c r="N760" i="1"/>
  <c r="M760" i="1"/>
  <c r="I760" i="1"/>
  <c r="H760" i="1"/>
  <c r="N759" i="1"/>
  <c r="M759" i="1"/>
  <c r="I759" i="1"/>
  <c r="H759" i="1"/>
  <c r="N758" i="1"/>
  <c r="M758" i="1"/>
  <c r="I758" i="1"/>
  <c r="H758" i="1"/>
  <c r="N757" i="1"/>
  <c r="M757" i="1"/>
  <c r="I757" i="1"/>
  <c r="H757" i="1"/>
  <c r="N756" i="1"/>
  <c r="M756" i="1"/>
  <c r="I756" i="1"/>
  <c r="H756" i="1"/>
  <c r="N755" i="1"/>
  <c r="M755" i="1"/>
  <c r="I755" i="1"/>
  <c r="H755" i="1"/>
  <c r="N754" i="1"/>
  <c r="M754" i="1"/>
  <c r="I754" i="1"/>
  <c r="H754" i="1"/>
  <c r="N753" i="1"/>
  <c r="M753" i="1"/>
  <c r="I753" i="1"/>
  <c r="H753" i="1"/>
  <c r="N752" i="1"/>
  <c r="M752" i="1"/>
  <c r="I752" i="1"/>
  <c r="H752" i="1"/>
  <c r="N751" i="1"/>
  <c r="M751" i="1"/>
  <c r="I751" i="1"/>
  <c r="H751" i="1"/>
  <c r="N750" i="1"/>
  <c r="M750" i="1"/>
  <c r="I750" i="1"/>
  <c r="H750" i="1"/>
  <c r="N749" i="1"/>
  <c r="M749" i="1"/>
  <c r="I749" i="1"/>
  <c r="H749" i="1"/>
  <c r="N748" i="1"/>
  <c r="M748" i="1"/>
  <c r="I748" i="1"/>
  <c r="H748" i="1"/>
  <c r="N747" i="1"/>
  <c r="M747" i="1"/>
  <c r="I747" i="1"/>
  <c r="H747" i="1"/>
  <c r="N746" i="1"/>
  <c r="M746" i="1"/>
  <c r="I746" i="1"/>
  <c r="H746" i="1"/>
  <c r="N745" i="1"/>
  <c r="M745" i="1"/>
  <c r="I745" i="1"/>
  <c r="H745" i="1"/>
  <c r="N744" i="1"/>
  <c r="M744" i="1"/>
  <c r="I744" i="1"/>
  <c r="H744" i="1"/>
  <c r="N743" i="1"/>
  <c r="M743" i="1"/>
  <c r="I743" i="1"/>
  <c r="H743" i="1"/>
  <c r="N742" i="1"/>
  <c r="M742" i="1"/>
  <c r="I742" i="1"/>
  <c r="H742" i="1"/>
  <c r="N741" i="1"/>
  <c r="M741" i="1"/>
  <c r="I741" i="1"/>
  <c r="H741" i="1"/>
  <c r="N740" i="1"/>
  <c r="M740" i="1"/>
  <c r="I740" i="1"/>
  <c r="H740" i="1"/>
  <c r="N739" i="1"/>
  <c r="M739" i="1"/>
  <c r="I739" i="1"/>
  <c r="H739" i="1"/>
  <c r="N738" i="1"/>
  <c r="M738" i="1"/>
  <c r="I738" i="1"/>
  <c r="H738" i="1"/>
  <c r="N737" i="1"/>
  <c r="M737" i="1"/>
  <c r="I737" i="1"/>
  <c r="H737" i="1"/>
  <c r="N736" i="1"/>
  <c r="M736" i="1"/>
  <c r="I736" i="1"/>
  <c r="H736" i="1"/>
  <c r="N735" i="1"/>
  <c r="M735" i="1"/>
  <c r="I735" i="1"/>
  <c r="H735" i="1"/>
  <c r="N734" i="1"/>
  <c r="M734" i="1"/>
  <c r="I734" i="1"/>
  <c r="H734" i="1"/>
  <c r="N733" i="1"/>
  <c r="M733" i="1"/>
  <c r="I733" i="1"/>
  <c r="H733" i="1"/>
  <c r="N732" i="1"/>
  <c r="M732" i="1"/>
  <c r="I732" i="1"/>
  <c r="H732" i="1"/>
  <c r="N731" i="1"/>
  <c r="M731" i="1"/>
  <c r="I731" i="1"/>
  <c r="H731" i="1"/>
  <c r="N730" i="1"/>
  <c r="M730" i="1"/>
  <c r="I730" i="1"/>
  <c r="H730" i="1"/>
  <c r="N729" i="1"/>
  <c r="M729" i="1"/>
  <c r="I729" i="1"/>
  <c r="H729" i="1"/>
  <c r="N728" i="1"/>
  <c r="M728" i="1"/>
  <c r="I728" i="1"/>
  <c r="H728" i="1"/>
  <c r="N727" i="1"/>
  <c r="M727" i="1"/>
  <c r="I727" i="1"/>
  <c r="H727" i="1"/>
  <c r="N726" i="1"/>
  <c r="M726" i="1"/>
  <c r="I726" i="1"/>
  <c r="H726" i="1"/>
  <c r="N725" i="1"/>
  <c r="M725" i="1"/>
  <c r="I725" i="1"/>
  <c r="H725" i="1"/>
  <c r="N724" i="1"/>
  <c r="M724" i="1"/>
  <c r="I724" i="1"/>
  <c r="H724" i="1"/>
  <c r="N723" i="1"/>
  <c r="M723" i="1"/>
  <c r="I723" i="1"/>
  <c r="H723" i="1"/>
  <c r="N722" i="1"/>
  <c r="M722" i="1"/>
  <c r="I722" i="1"/>
  <c r="H722" i="1"/>
  <c r="N721" i="1"/>
  <c r="M721" i="1"/>
  <c r="I721" i="1"/>
  <c r="H721" i="1"/>
  <c r="N720" i="1"/>
  <c r="M720" i="1"/>
  <c r="I720" i="1"/>
  <c r="H720" i="1"/>
  <c r="N719" i="1"/>
  <c r="M719" i="1"/>
  <c r="I719" i="1"/>
  <c r="H719" i="1"/>
  <c r="N718" i="1"/>
  <c r="M718" i="1"/>
  <c r="I718" i="1"/>
  <c r="H718" i="1"/>
  <c r="N717" i="1"/>
  <c r="M717" i="1"/>
  <c r="I717" i="1"/>
  <c r="H717" i="1"/>
  <c r="N716" i="1"/>
  <c r="M716" i="1"/>
  <c r="I716" i="1"/>
  <c r="H716" i="1"/>
  <c r="N715" i="1"/>
  <c r="M715" i="1"/>
  <c r="I715" i="1"/>
  <c r="H715" i="1"/>
  <c r="N714" i="1"/>
  <c r="M714" i="1"/>
  <c r="I714" i="1"/>
  <c r="H714" i="1"/>
  <c r="N713" i="1"/>
  <c r="M713" i="1"/>
  <c r="I713" i="1"/>
  <c r="H713" i="1"/>
  <c r="N712" i="1"/>
  <c r="M712" i="1"/>
  <c r="I712" i="1"/>
  <c r="H712" i="1"/>
  <c r="N711" i="1"/>
  <c r="M711" i="1"/>
  <c r="I711" i="1"/>
  <c r="H711" i="1"/>
  <c r="N710" i="1"/>
  <c r="M710" i="1"/>
  <c r="I710" i="1"/>
  <c r="H710" i="1"/>
  <c r="N709" i="1"/>
  <c r="M709" i="1"/>
  <c r="I709" i="1"/>
  <c r="H709" i="1"/>
  <c r="N708" i="1"/>
  <c r="M708" i="1"/>
  <c r="I708" i="1"/>
  <c r="H708" i="1"/>
  <c r="N707" i="1"/>
  <c r="M707" i="1"/>
  <c r="I707" i="1"/>
  <c r="H707" i="1"/>
  <c r="N706" i="1"/>
  <c r="M706" i="1"/>
  <c r="I706" i="1"/>
  <c r="H706" i="1"/>
  <c r="N705" i="1"/>
  <c r="M705" i="1"/>
  <c r="I705" i="1"/>
  <c r="H705" i="1"/>
  <c r="N704" i="1"/>
  <c r="M704" i="1"/>
  <c r="I704" i="1"/>
  <c r="H704" i="1"/>
  <c r="N703" i="1"/>
  <c r="M703" i="1"/>
  <c r="I703" i="1"/>
  <c r="H703" i="1"/>
  <c r="N702" i="1"/>
  <c r="M702" i="1"/>
  <c r="I702" i="1"/>
  <c r="H702" i="1"/>
  <c r="N701" i="1"/>
  <c r="M701" i="1"/>
  <c r="I701" i="1"/>
  <c r="H701" i="1"/>
  <c r="N700" i="1"/>
  <c r="M700" i="1"/>
  <c r="I700" i="1"/>
  <c r="H700" i="1"/>
  <c r="N699" i="1"/>
  <c r="M699" i="1"/>
  <c r="I699" i="1"/>
  <c r="H699" i="1"/>
  <c r="N698" i="1"/>
  <c r="M698" i="1"/>
  <c r="I698" i="1"/>
  <c r="H698" i="1"/>
  <c r="N697" i="1"/>
  <c r="M697" i="1"/>
  <c r="I697" i="1"/>
  <c r="H697" i="1"/>
  <c r="N696" i="1"/>
  <c r="M696" i="1"/>
  <c r="I696" i="1"/>
  <c r="H696" i="1"/>
  <c r="N695" i="1"/>
  <c r="M695" i="1"/>
  <c r="I695" i="1"/>
  <c r="H695" i="1"/>
  <c r="N694" i="1"/>
  <c r="M694" i="1"/>
  <c r="I694" i="1"/>
  <c r="H694" i="1"/>
  <c r="N693" i="1"/>
  <c r="M693" i="1"/>
  <c r="I693" i="1"/>
  <c r="H693" i="1"/>
  <c r="N692" i="1"/>
  <c r="M692" i="1"/>
  <c r="I692" i="1"/>
  <c r="H692" i="1"/>
  <c r="N691" i="1"/>
  <c r="M691" i="1"/>
  <c r="I691" i="1"/>
  <c r="H691" i="1"/>
  <c r="N690" i="1"/>
  <c r="M690" i="1"/>
  <c r="I690" i="1"/>
  <c r="H690" i="1"/>
  <c r="N689" i="1"/>
  <c r="M689" i="1"/>
  <c r="I689" i="1"/>
  <c r="H689" i="1"/>
  <c r="N688" i="1"/>
  <c r="M688" i="1"/>
  <c r="I688" i="1"/>
  <c r="H688" i="1"/>
  <c r="N687" i="1"/>
  <c r="M687" i="1"/>
  <c r="I687" i="1"/>
  <c r="H687" i="1"/>
  <c r="N686" i="1"/>
  <c r="M686" i="1"/>
  <c r="I686" i="1"/>
  <c r="H686" i="1"/>
  <c r="N685" i="1"/>
  <c r="M685" i="1"/>
  <c r="I685" i="1"/>
  <c r="H685" i="1"/>
  <c r="N684" i="1"/>
  <c r="M684" i="1"/>
  <c r="I684" i="1"/>
  <c r="H684" i="1"/>
  <c r="N683" i="1"/>
  <c r="M683" i="1"/>
  <c r="I683" i="1"/>
  <c r="H683" i="1"/>
  <c r="N682" i="1"/>
  <c r="M682" i="1"/>
  <c r="I682" i="1"/>
  <c r="H682" i="1"/>
  <c r="N681" i="1"/>
  <c r="M681" i="1"/>
  <c r="I681" i="1"/>
  <c r="H681" i="1"/>
  <c r="N680" i="1"/>
  <c r="M680" i="1"/>
  <c r="I680" i="1"/>
  <c r="H680" i="1"/>
  <c r="N679" i="1"/>
  <c r="M679" i="1"/>
  <c r="I679" i="1"/>
  <c r="H679" i="1"/>
  <c r="N678" i="1"/>
  <c r="M678" i="1"/>
  <c r="I678" i="1"/>
  <c r="H678" i="1"/>
  <c r="N677" i="1"/>
  <c r="M677" i="1"/>
  <c r="I677" i="1"/>
  <c r="H677" i="1"/>
  <c r="N676" i="1"/>
  <c r="M676" i="1"/>
  <c r="I676" i="1"/>
  <c r="H676" i="1"/>
  <c r="N675" i="1"/>
  <c r="M675" i="1"/>
  <c r="I675" i="1"/>
  <c r="H675" i="1"/>
  <c r="N674" i="1"/>
  <c r="M674" i="1"/>
  <c r="I674" i="1"/>
  <c r="H674" i="1"/>
  <c r="N673" i="1"/>
  <c r="M673" i="1"/>
  <c r="I673" i="1"/>
  <c r="H673" i="1"/>
  <c r="N672" i="1"/>
  <c r="M672" i="1"/>
  <c r="I672" i="1"/>
  <c r="H672" i="1"/>
  <c r="N671" i="1"/>
  <c r="M671" i="1"/>
  <c r="I671" i="1"/>
  <c r="H671" i="1"/>
  <c r="N670" i="1"/>
  <c r="M670" i="1"/>
  <c r="I670" i="1"/>
  <c r="H670" i="1"/>
  <c r="N669" i="1"/>
  <c r="M669" i="1"/>
  <c r="I669" i="1"/>
  <c r="H669" i="1"/>
  <c r="N668" i="1"/>
  <c r="M668" i="1"/>
  <c r="I668" i="1"/>
  <c r="H668" i="1"/>
  <c r="N667" i="1"/>
  <c r="M667" i="1"/>
  <c r="I667" i="1"/>
  <c r="H667" i="1"/>
  <c r="N666" i="1"/>
  <c r="M666" i="1"/>
  <c r="I666" i="1"/>
  <c r="H666" i="1"/>
  <c r="N665" i="1"/>
  <c r="M665" i="1"/>
  <c r="I665" i="1"/>
  <c r="H665" i="1"/>
  <c r="N664" i="1"/>
  <c r="M664" i="1"/>
  <c r="I664" i="1"/>
  <c r="H664" i="1"/>
  <c r="N663" i="1"/>
  <c r="M663" i="1"/>
  <c r="I663" i="1"/>
  <c r="H663" i="1"/>
  <c r="N662" i="1"/>
  <c r="M662" i="1"/>
  <c r="I662" i="1"/>
  <c r="H662" i="1"/>
  <c r="N661" i="1"/>
  <c r="M661" i="1"/>
  <c r="I661" i="1"/>
  <c r="H661" i="1"/>
  <c r="N660" i="1"/>
  <c r="M660" i="1"/>
  <c r="I660" i="1"/>
  <c r="H660" i="1"/>
  <c r="N659" i="1"/>
  <c r="M659" i="1"/>
  <c r="I659" i="1"/>
  <c r="H659" i="1"/>
  <c r="N658" i="1"/>
  <c r="M658" i="1"/>
  <c r="I658" i="1"/>
  <c r="H658" i="1"/>
  <c r="N657" i="1"/>
  <c r="M657" i="1"/>
  <c r="I657" i="1"/>
  <c r="H657" i="1"/>
  <c r="N656" i="1"/>
  <c r="M656" i="1"/>
  <c r="I656" i="1"/>
  <c r="H656" i="1"/>
  <c r="N655" i="1"/>
  <c r="M655" i="1"/>
  <c r="I655" i="1"/>
  <c r="H655" i="1"/>
  <c r="N654" i="1"/>
  <c r="M654" i="1"/>
  <c r="I654" i="1"/>
  <c r="H654" i="1"/>
  <c r="N653" i="1"/>
  <c r="M653" i="1"/>
  <c r="I653" i="1"/>
  <c r="H653" i="1"/>
  <c r="N652" i="1"/>
  <c r="M652" i="1"/>
  <c r="I652" i="1"/>
  <c r="H652" i="1"/>
  <c r="N651" i="1"/>
  <c r="M651" i="1"/>
  <c r="I651" i="1"/>
  <c r="H651" i="1"/>
  <c r="N650" i="1"/>
  <c r="M650" i="1"/>
  <c r="I650" i="1"/>
  <c r="H650" i="1"/>
  <c r="N649" i="1"/>
  <c r="M649" i="1"/>
  <c r="I649" i="1"/>
  <c r="H649" i="1"/>
  <c r="N648" i="1"/>
  <c r="M648" i="1"/>
  <c r="I648" i="1"/>
  <c r="H648" i="1"/>
  <c r="N647" i="1"/>
  <c r="M647" i="1"/>
  <c r="I647" i="1"/>
  <c r="H647" i="1"/>
  <c r="N646" i="1"/>
  <c r="M646" i="1"/>
  <c r="I646" i="1"/>
  <c r="H646" i="1"/>
  <c r="N645" i="1"/>
  <c r="M645" i="1"/>
  <c r="I645" i="1"/>
  <c r="H645" i="1"/>
  <c r="N644" i="1"/>
  <c r="M644" i="1"/>
  <c r="I644" i="1"/>
  <c r="H644" i="1"/>
  <c r="N643" i="1"/>
  <c r="M643" i="1"/>
  <c r="I643" i="1"/>
  <c r="H643" i="1"/>
  <c r="N642" i="1"/>
  <c r="M642" i="1"/>
  <c r="I642" i="1"/>
  <c r="H642" i="1"/>
  <c r="N641" i="1"/>
  <c r="M641" i="1"/>
  <c r="I641" i="1"/>
  <c r="H641" i="1"/>
  <c r="N640" i="1"/>
  <c r="M640" i="1"/>
  <c r="I640" i="1"/>
  <c r="H640" i="1"/>
  <c r="N639" i="1"/>
  <c r="M639" i="1"/>
  <c r="I639" i="1"/>
  <c r="H639" i="1"/>
  <c r="N638" i="1"/>
  <c r="M638" i="1"/>
  <c r="I638" i="1"/>
  <c r="H638" i="1"/>
  <c r="N637" i="1"/>
  <c r="M637" i="1"/>
  <c r="I637" i="1"/>
  <c r="H637" i="1"/>
  <c r="N636" i="1"/>
  <c r="M636" i="1"/>
  <c r="I636" i="1"/>
  <c r="H636" i="1"/>
  <c r="N635" i="1"/>
  <c r="M635" i="1"/>
  <c r="I635" i="1"/>
  <c r="H635" i="1"/>
  <c r="N634" i="1"/>
  <c r="M634" i="1"/>
  <c r="I634" i="1"/>
  <c r="H634" i="1"/>
  <c r="N633" i="1"/>
  <c r="M633" i="1"/>
  <c r="I633" i="1"/>
  <c r="H633" i="1"/>
  <c r="N632" i="1"/>
  <c r="M632" i="1"/>
  <c r="I632" i="1"/>
  <c r="H632" i="1"/>
  <c r="N631" i="1"/>
  <c r="M631" i="1"/>
  <c r="I631" i="1"/>
  <c r="H631" i="1"/>
  <c r="N630" i="1"/>
  <c r="M630" i="1"/>
  <c r="I630" i="1"/>
  <c r="H630" i="1"/>
  <c r="N629" i="1"/>
  <c r="M629" i="1"/>
  <c r="I629" i="1"/>
  <c r="H629" i="1"/>
  <c r="N628" i="1"/>
  <c r="M628" i="1"/>
  <c r="I628" i="1"/>
  <c r="H628" i="1"/>
  <c r="N627" i="1"/>
  <c r="M627" i="1"/>
  <c r="I627" i="1"/>
  <c r="H627" i="1"/>
  <c r="N626" i="1"/>
  <c r="M626" i="1"/>
  <c r="I626" i="1"/>
  <c r="H626" i="1"/>
  <c r="N625" i="1"/>
  <c r="M625" i="1"/>
  <c r="I625" i="1"/>
  <c r="H625" i="1"/>
  <c r="N624" i="1"/>
  <c r="M624" i="1"/>
  <c r="I624" i="1"/>
  <c r="H624" i="1"/>
  <c r="N623" i="1"/>
  <c r="M623" i="1"/>
  <c r="I623" i="1"/>
  <c r="H623" i="1"/>
  <c r="N622" i="1"/>
  <c r="M622" i="1"/>
  <c r="I622" i="1"/>
  <c r="H622" i="1"/>
  <c r="N621" i="1"/>
  <c r="M621" i="1"/>
  <c r="I621" i="1"/>
  <c r="H621" i="1"/>
  <c r="N620" i="1"/>
  <c r="M620" i="1"/>
  <c r="I620" i="1"/>
  <c r="H620" i="1"/>
  <c r="N619" i="1"/>
  <c r="M619" i="1"/>
  <c r="I619" i="1"/>
  <c r="H619" i="1"/>
  <c r="N618" i="1"/>
  <c r="M618" i="1"/>
  <c r="I618" i="1"/>
  <c r="H618" i="1"/>
  <c r="N617" i="1"/>
  <c r="M617" i="1"/>
  <c r="I617" i="1"/>
  <c r="H617" i="1"/>
  <c r="N616" i="1"/>
  <c r="M616" i="1"/>
  <c r="I616" i="1"/>
  <c r="H616" i="1"/>
  <c r="N615" i="1"/>
  <c r="M615" i="1"/>
  <c r="I615" i="1"/>
  <c r="H615" i="1"/>
  <c r="N614" i="1"/>
  <c r="M614" i="1"/>
  <c r="I614" i="1"/>
  <c r="H614" i="1"/>
  <c r="N613" i="1"/>
  <c r="M613" i="1"/>
  <c r="I613" i="1"/>
  <c r="H613" i="1"/>
  <c r="N612" i="1"/>
  <c r="M612" i="1"/>
  <c r="I612" i="1"/>
  <c r="H612" i="1"/>
  <c r="N611" i="1"/>
  <c r="M611" i="1"/>
  <c r="I611" i="1"/>
  <c r="H611" i="1"/>
  <c r="N610" i="1"/>
  <c r="M610" i="1"/>
  <c r="I610" i="1"/>
  <c r="H610" i="1"/>
  <c r="N609" i="1"/>
  <c r="M609" i="1"/>
  <c r="I609" i="1"/>
  <c r="H609" i="1"/>
  <c r="N608" i="1"/>
  <c r="M608" i="1"/>
  <c r="I608" i="1"/>
  <c r="H608" i="1"/>
  <c r="N607" i="1"/>
  <c r="M607" i="1"/>
  <c r="I607" i="1"/>
  <c r="H607" i="1"/>
  <c r="N606" i="1"/>
  <c r="M606" i="1"/>
  <c r="I606" i="1"/>
  <c r="H606" i="1"/>
  <c r="N605" i="1"/>
  <c r="M605" i="1"/>
  <c r="I605" i="1"/>
  <c r="H605" i="1"/>
  <c r="N604" i="1"/>
  <c r="M604" i="1"/>
  <c r="I604" i="1"/>
  <c r="H604" i="1"/>
  <c r="N603" i="1"/>
  <c r="M603" i="1"/>
  <c r="I603" i="1"/>
  <c r="H603" i="1"/>
  <c r="N602" i="1"/>
  <c r="M602" i="1"/>
  <c r="I602" i="1"/>
  <c r="H602" i="1"/>
  <c r="N601" i="1"/>
  <c r="M601" i="1"/>
  <c r="I601" i="1"/>
  <c r="H601" i="1"/>
  <c r="N600" i="1"/>
  <c r="M600" i="1"/>
  <c r="I600" i="1"/>
  <c r="H600" i="1"/>
  <c r="N599" i="1"/>
  <c r="M599" i="1"/>
  <c r="I599" i="1"/>
  <c r="H599" i="1"/>
  <c r="N598" i="1"/>
  <c r="M598" i="1"/>
  <c r="I598" i="1"/>
  <c r="H598" i="1"/>
  <c r="N597" i="1"/>
  <c r="M597" i="1"/>
  <c r="I597" i="1"/>
  <c r="H597" i="1"/>
  <c r="N596" i="1"/>
  <c r="M596" i="1"/>
  <c r="I596" i="1"/>
  <c r="H596" i="1"/>
  <c r="N595" i="1"/>
  <c r="M595" i="1"/>
  <c r="I595" i="1"/>
  <c r="H595" i="1"/>
  <c r="N594" i="1"/>
  <c r="M594" i="1"/>
  <c r="I594" i="1"/>
  <c r="H594" i="1"/>
  <c r="N593" i="1"/>
  <c r="M593" i="1"/>
  <c r="I593" i="1"/>
  <c r="H593" i="1"/>
  <c r="N592" i="1"/>
  <c r="M592" i="1"/>
  <c r="I592" i="1"/>
  <c r="H592" i="1"/>
  <c r="N591" i="1"/>
  <c r="M591" i="1"/>
  <c r="I591" i="1"/>
  <c r="H591" i="1"/>
  <c r="N590" i="1"/>
  <c r="M590" i="1"/>
  <c r="I590" i="1"/>
  <c r="H590" i="1"/>
  <c r="N589" i="1"/>
  <c r="M589" i="1"/>
  <c r="I589" i="1"/>
  <c r="H589" i="1"/>
  <c r="N588" i="1"/>
  <c r="M588" i="1"/>
  <c r="I588" i="1"/>
  <c r="H588" i="1"/>
  <c r="N587" i="1"/>
  <c r="M587" i="1"/>
  <c r="I587" i="1"/>
  <c r="H587" i="1"/>
  <c r="N586" i="1"/>
  <c r="M586" i="1"/>
  <c r="I586" i="1"/>
  <c r="H586" i="1"/>
  <c r="N585" i="1"/>
  <c r="M585" i="1"/>
  <c r="I585" i="1"/>
  <c r="H585" i="1"/>
  <c r="N584" i="1"/>
  <c r="M584" i="1"/>
  <c r="I584" i="1"/>
  <c r="H584" i="1"/>
  <c r="N583" i="1"/>
  <c r="M583" i="1"/>
  <c r="I583" i="1"/>
  <c r="H583" i="1"/>
  <c r="N582" i="1"/>
  <c r="M582" i="1"/>
  <c r="I582" i="1"/>
  <c r="H582" i="1"/>
  <c r="N581" i="1"/>
  <c r="M581" i="1"/>
  <c r="I581" i="1"/>
  <c r="H581" i="1"/>
  <c r="N580" i="1"/>
  <c r="M580" i="1"/>
  <c r="I580" i="1"/>
  <c r="H580" i="1"/>
  <c r="N579" i="1"/>
  <c r="M579" i="1"/>
  <c r="I579" i="1"/>
  <c r="H579" i="1"/>
  <c r="N578" i="1"/>
  <c r="M578" i="1"/>
  <c r="I578" i="1"/>
  <c r="H578" i="1"/>
  <c r="N577" i="1"/>
  <c r="M577" i="1"/>
  <c r="I577" i="1"/>
  <c r="H577" i="1"/>
  <c r="N576" i="1"/>
  <c r="M576" i="1"/>
  <c r="I576" i="1"/>
  <c r="H576" i="1"/>
  <c r="N575" i="1"/>
  <c r="M575" i="1"/>
  <c r="I575" i="1"/>
  <c r="H575" i="1"/>
  <c r="N574" i="1"/>
  <c r="M574" i="1"/>
  <c r="I574" i="1"/>
  <c r="H574" i="1"/>
  <c r="N573" i="1"/>
  <c r="M573" i="1"/>
  <c r="I573" i="1"/>
  <c r="H573" i="1"/>
  <c r="N572" i="1"/>
  <c r="M572" i="1"/>
  <c r="I572" i="1"/>
  <c r="H572" i="1"/>
  <c r="N571" i="1"/>
  <c r="M571" i="1"/>
  <c r="I571" i="1"/>
  <c r="H571" i="1"/>
  <c r="N570" i="1"/>
  <c r="M570" i="1"/>
  <c r="I570" i="1"/>
  <c r="H570" i="1"/>
  <c r="N569" i="1"/>
  <c r="M569" i="1"/>
  <c r="I569" i="1"/>
  <c r="H569" i="1"/>
  <c r="N568" i="1"/>
  <c r="M568" i="1"/>
  <c r="I568" i="1"/>
  <c r="H568" i="1"/>
  <c r="N567" i="1"/>
  <c r="M567" i="1"/>
  <c r="I567" i="1"/>
  <c r="H567" i="1"/>
  <c r="N566" i="1"/>
  <c r="M566" i="1"/>
  <c r="I566" i="1"/>
  <c r="H566" i="1"/>
  <c r="N565" i="1"/>
  <c r="M565" i="1"/>
  <c r="I565" i="1"/>
  <c r="H565" i="1"/>
  <c r="N564" i="1"/>
  <c r="M564" i="1"/>
  <c r="I564" i="1"/>
  <c r="H564" i="1"/>
  <c r="N563" i="1"/>
  <c r="M563" i="1"/>
  <c r="I563" i="1"/>
  <c r="H563" i="1"/>
  <c r="N562" i="1"/>
  <c r="M562" i="1"/>
  <c r="I562" i="1"/>
  <c r="H562" i="1"/>
  <c r="N561" i="1"/>
  <c r="M561" i="1"/>
  <c r="I561" i="1"/>
  <c r="H561" i="1"/>
  <c r="N560" i="1"/>
  <c r="M560" i="1"/>
  <c r="I560" i="1"/>
  <c r="H560" i="1"/>
  <c r="N559" i="1"/>
  <c r="M559" i="1"/>
  <c r="I559" i="1"/>
  <c r="H559" i="1"/>
  <c r="N558" i="1"/>
  <c r="M558" i="1"/>
  <c r="I558" i="1"/>
  <c r="H558" i="1"/>
  <c r="N557" i="1"/>
  <c r="M557" i="1"/>
  <c r="I557" i="1"/>
  <c r="H557" i="1"/>
  <c r="N556" i="1"/>
  <c r="M556" i="1"/>
  <c r="I556" i="1"/>
  <c r="H556" i="1"/>
  <c r="N555" i="1"/>
  <c r="M555" i="1"/>
  <c r="I555" i="1"/>
  <c r="H555" i="1"/>
  <c r="N554" i="1"/>
  <c r="M554" i="1"/>
  <c r="I554" i="1"/>
  <c r="H554" i="1"/>
  <c r="N553" i="1"/>
  <c r="M553" i="1"/>
  <c r="I553" i="1"/>
  <c r="H553" i="1"/>
  <c r="N552" i="1"/>
  <c r="M552" i="1"/>
  <c r="I552" i="1"/>
  <c r="H552" i="1"/>
  <c r="N551" i="1"/>
  <c r="M551" i="1"/>
  <c r="I551" i="1"/>
  <c r="H551" i="1"/>
  <c r="N550" i="1"/>
  <c r="M550" i="1"/>
  <c r="I550" i="1"/>
  <c r="H550" i="1"/>
  <c r="N549" i="1"/>
  <c r="M549" i="1"/>
  <c r="I549" i="1"/>
  <c r="H549" i="1"/>
  <c r="N548" i="1"/>
  <c r="M548" i="1"/>
  <c r="I548" i="1"/>
  <c r="H548" i="1"/>
  <c r="N547" i="1"/>
  <c r="M547" i="1"/>
  <c r="I547" i="1"/>
  <c r="H547" i="1"/>
  <c r="N546" i="1"/>
  <c r="M546" i="1"/>
  <c r="I546" i="1"/>
  <c r="H546" i="1"/>
  <c r="N545" i="1"/>
  <c r="M545" i="1"/>
  <c r="I545" i="1"/>
  <c r="H545" i="1"/>
  <c r="N544" i="1"/>
  <c r="M544" i="1"/>
  <c r="I544" i="1"/>
  <c r="H544" i="1"/>
  <c r="N543" i="1"/>
  <c r="M543" i="1"/>
  <c r="I543" i="1"/>
  <c r="H543" i="1"/>
  <c r="N542" i="1"/>
  <c r="M542" i="1"/>
  <c r="I542" i="1"/>
  <c r="H542" i="1"/>
  <c r="N541" i="1"/>
  <c r="M541" i="1"/>
  <c r="I541" i="1"/>
  <c r="H541" i="1"/>
  <c r="N540" i="1"/>
  <c r="M540" i="1"/>
  <c r="I540" i="1"/>
  <c r="H540" i="1"/>
  <c r="N539" i="1"/>
  <c r="M539" i="1"/>
  <c r="I539" i="1"/>
  <c r="H539" i="1"/>
  <c r="N538" i="1"/>
  <c r="M538" i="1"/>
  <c r="I538" i="1"/>
  <c r="H538" i="1"/>
  <c r="N537" i="1"/>
  <c r="M537" i="1"/>
  <c r="I537" i="1"/>
  <c r="H537" i="1"/>
  <c r="N536" i="1"/>
  <c r="M536" i="1"/>
  <c r="I536" i="1"/>
  <c r="H536" i="1"/>
  <c r="N535" i="1"/>
  <c r="M535" i="1"/>
  <c r="I535" i="1"/>
  <c r="H535" i="1"/>
  <c r="N534" i="1"/>
  <c r="M534" i="1"/>
  <c r="I534" i="1"/>
  <c r="H534" i="1"/>
  <c r="N533" i="1"/>
  <c r="M533" i="1"/>
  <c r="I533" i="1"/>
  <c r="H533" i="1"/>
  <c r="N532" i="1"/>
  <c r="M532" i="1"/>
  <c r="I532" i="1"/>
  <c r="H532" i="1"/>
  <c r="N531" i="1"/>
  <c r="M531" i="1"/>
  <c r="I531" i="1"/>
  <c r="H531" i="1"/>
  <c r="N530" i="1"/>
  <c r="M530" i="1"/>
  <c r="I530" i="1"/>
  <c r="H530" i="1"/>
  <c r="N529" i="1"/>
  <c r="M529" i="1"/>
  <c r="I529" i="1"/>
  <c r="H529" i="1"/>
  <c r="N528" i="1"/>
  <c r="M528" i="1"/>
  <c r="I528" i="1"/>
  <c r="H528" i="1"/>
  <c r="N527" i="1"/>
  <c r="M527" i="1"/>
  <c r="I527" i="1"/>
  <c r="H527" i="1"/>
  <c r="N526" i="1"/>
  <c r="M526" i="1"/>
  <c r="I526" i="1"/>
  <c r="H526" i="1"/>
  <c r="N525" i="1"/>
  <c r="M525" i="1"/>
  <c r="I525" i="1"/>
  <c r="H525" i="1"/>
  <c r="N524" i="1"/>
  <c r="M524" i="1"/>
  <c r="I524" i="1"/>
  <c r="H524" i="1"/>
  <c r="N523" i="1"/>
  <c r="M523" i="1"/>
  <c r="I523" i="1"/>
  <c r="H523" i="1"/>
  <c r="N522" i="1"/>
  <c r="M522" i="1"/>
  <c r="I522" i="1"/>
  <c r="H522" i="1"/>
  <c r="N521" i="1"/>
  <c r="M521" i="1"/>
  <c r="I521" i="1"/>
  <c r="H521" i="1"/>
  <c r="N520" i="1"/>
  <c r="M520" i="1"/>
  <c r="I520" i="1"/>
  <c r="H520" i="1"/>
  <c r="N519" i="1"/>
  <c r="M519" i="1"/>
  <c r="I519" i="1"/>
  <c r="H519" i="1"/>
  <c r="N518" i="1"/>
  <c r="M518" i="1"/>
  <c r="I518" i="1"/>
  <c r="H518" i="1"/>
  <c r="N517" i="1"/>
  <c r="M517" i="1"/>
  <c r="I517" i="1"/>
  <c r="H517" i="1"/>
  <c r="N516" i="1"/>
  <c r="M516" i="1"/>
  <c r="I516" i="1"/>
  <c r="H516" i="1"/>
  <c r="N515" i="1"/>
  <c r="M515" i="1"/>
  <c r="I515" i="1"/>
  <c r="H515" i="1"/>
  <c r="N514" i="1"/>
  <c r="M514" i="1"/>
  <c r="I514" i="1"/>
  <c r="H514" i="1"/>
  <c r="N513" i="1"/>
  <c r="M513" i="1"/>
  <c r="I513" i="1"/>
  <c r="H513" i="1"/>
  <c r="N512" i="1"/>
  <c r="M512" i="1"/>
  <c r="I512" i="1"/>
  <c r="H512" i="1"/>
  <c r="N511" i="1"/>
  <c r="M511" i="1"/>
  <c r="I511" i="1"/>
  <c r="H511" i="1"/>
  <c r="N510" i="1"/>
  <c r="M510" i="1"/>
  <c r="I510" i="1"/>
  <c r="H510" i="1"/>
  <c r="N509" i="1"/>
  <c r="M509" i="1"/>
  <c r="I509" i="1"/>
  <c r="H509" i="1"/>
  <c r="N508" i="1"/>
  <c r="M508" i="1"/>
  <c r="I508" i="1"/>
  <c r="H508" i="1"/>
  <c r="N507" i="1"/>
  <c r="M507" i="1"/>
  <c r="I507" i="1"/>
  <c r="H507" i="1"/>
  <c r="N506" i="1"/>
  <c r="M506" i="1"/>
  <c r="I506" i="1"/>
  <c r="H506" i="1"/>
  <c r="N505" i="1"/>
  <c r="M505" i="1"/>
  <c r="I505" i="1"/>
  <c r="H505" i="1"/>
  <c r="N504" i="1"/>
  <c r="M504" i="1"/>
  <c r="I504" i="1"/>
  <c r="H504" i="1"/>
  <c r="N503" i="1"/>
  <c r="M503" i="1"/>
  <c r="I503" i="1"/>
  <c r="H503" i="1"/>
  <c r="N502" i="1"/>
  <c r="M502" i="1"/>
  <c r="I502" i="1"/>
  <c r="H502" i="1"/>
  <c r="N501" i="1"/>
  <c r="M501" i="1"/>
  <c r="I501" i="1"/>
  <c r="H501" i="1"/>
  <c r="N500" i="1"/>
  <c r="M500" i="1"/>
  <c r="I500" i="1"/>
  <c r="H500" i="1"/>
  <c r="N499" i="1"/>
  <c r="M499" i="1"/>
  <c r="I499" i="1"/>
  <c r="H499" i="1"/>
  <c r="N498" i="1"/>
  <c r="M498" i="1"/>
  <c r="I498" i="1"/>
  <c r="H498" i="1"/>
  <c r="N497" i="1"/>
  <c r="M497" i="1"/>
  <c r="I497" i="1"/>
  <c r="H497" i="1"/>
  <c r="N496" i="1"/>
  <c r="M496" i="1"/>
  <c r="I496" i="1"/>
  <c r="H496" i="1"/>
  <c r="N495" i="1"/>
  <c r="M495" i="1"/>
  <c r="I495" i="1"/>
  <c r="H495" i="1"/>
  <c r="N494" i="1"/>
  <c r="M494" i="1"/>
  <c r="I494" i="1"/>
  <c r="H494" i="1"/>
  <c r="N493" i="1"/>
  <c r="M493" i="1"/>
  <c r="I493" i="1"/>
  <c r="H493" i="1"/>
  <c r="N492" i="1"/>
  <c r="M492" i="1"/>
  <c r="I492" i="1"/>
  <c r="H492" i="1"/>
  <c r="N491" i="1"/>
  <c r="M491" i="1"/>
  <c r="I491" i="1"/>
  <c r="H491" i="1"/>
  <c r="N490" i="1"/>
  <c r="M490" i="1"/>
  <c r="I490" i="1"/>
  <c r="H490" i="1"/>
  <c r="N489" i="1"/>
  <c r="M489" i="1"/>
  <c r="I489" i="1"/>
  <c r="H489" i="1"/>
  <c r="N488" i="1"/>
  <c r="M488" i="1"/>
  <c r="I488" i="1"/>
  <c r="H488" i="1"/>
  <c r="N487" i="1"/>
  <c r="M487" i="1"/>
  <c r="I487" i="1"/>
  <c r="H487" i="1"/>
  <c r="N486" i="1"/>
  <c r="M486" i="1"/>
  <c r="I486" i="1"/>
  <c r="H486" i="1"/>
  <c r="N485" i="1"/>
  <c r="M485" i="1"/>
  <c r="I485" i="1"/>
  <c r="H485" i="1"/>
  <c r="N484" i="1"/>
  <c r="M484" i="1"/>
  <c r="I484" i="1"/>
  <c r="H484" i="1"/>
  <c r="N483" i="1"/>
  <c r="M483" i="1"/>
  <c r="I483" i="1"/>
  <c r="H483" i="1"/>
  <c r="N482" i="1"/>
  <c r="M482" i="1"/>
  <c r="I482" i="1"/>
  <c r="H482" i="1"/>
  <c r="N481" i="1"/>
  <c r="M481" i="1"/>
  <c r="I481" i="1"/>
  <c r="H481" i="1"/>
  <c r="N480" i="1"/>
  <c r="M480" i="1"/>
  <c r="I480" i="1"/>
  <c r="H480" i="1"/>
  <c r="N479" i="1"/>
  <c r="M479" i="1"/>
  <c r="I479" i="1"/>
  <c r="H479" i="1"/>
  <c r="N478" i="1"/>
  <c r="M478" i="1"/>
  <c r="I478" i="1"/>
  <c r="H478" i="1"/>
  <c r="N477" i="1"/>
  <c r="M477" i="1"/>
  <c r="I477" i="1"/>
  <c r="H477" i="1"/>
  <c r="N476" i="1"/>
  <c r="M476" i="1"/>
  <c r="I476" i="1"/>
  <c r="H476" i="1"/>
  <c r="N475" i="1"/>
  <c r="M475" i="1"/>
  <c r="I475" i="1"/>
  <c r="H475" i="1"/>
  <c r="N474" i="1"/>
  <c r="M474" i="1"/>
  <c r="I474" i="1"/>
  <c r="H474" i="1"/>
  <c r="N473" i="1"/>
  <c r="M473" i="1"/>
  <c r="I473" i="1"/>
  <c r="H473" i="1"/>
  <c r="N472" i="1"/>
  <c r="M472" i="1"/>
  <c r="I472" i="1"/>
  <c r="H472" i="1"/>
  <c r="N471" i="1"/>
  <c r="M471" i="1"/>
  <c r="I471" i="1"/>
  <c r="H471" i="1"/>
  <c r="N470" i="1"/>
  <c r="M470" i="1"/>
  <c r="I470" i="1"/>
  <c r="H470" i="1"/>
  <c r="N469" i="1"/>
  <c r="M469" i="1"/>
  <c r="I469" i="1"/>
  <c r="H469" i="1"/>
  <c r="N468" i="1"/>
  <c r="M468" i="1"/>
  <c r="I468" i="1"/>
  <c r="H468" i="1"/>
  <c r="N467" i="1"/>
  <c r="M467" i="1"/>
  <c r="I467" i="1"/>
  <c r="H467" i="1"/>
  <c r="N466" i="1"/>
  <c r="M466" i="1"/>
  <c r="I466" i="1"/>
  <c r="H466" i="1"/>
  <c r="N465" i="1"/>
  <c r="M465" i="1"/>
  <c r="I465" i="1"/>
  <c r="H465" i="1"/>
  <c r="N464" i="1"/>
  <c r="M464" i="1"/>
  <c r="I464" i="1"/>
  <c r="H464" i="1"/>
  <c r="N463" i="1"/>
  <c r="M463" i="1"/>
  <c r="I463" i="1"/>
  <c r="H463" i="1"/>
  <c r="N462" i="1"/>
  <c r="M462" i="1"/>
  <c r="I462" i="1"/>
  <c r="H462" i="1"/>
  <c r="N461" i="1"/>
  <c r="M461" i="1"/>
  <c r="I461" i="1"/>
  <c r="H461" i="1"/>
  <c r="N460" i="1"/>
  <c r="M460" i="1"/>
  <c r="I460" i="1"/>
  <c r="H460" i="1"/>
  <c r="N459" i="1"/>
  <c r="M459" i="1"/>
  <c r="I459" i="1"/>
  <c r="H459" i="1"/>
  <c r="N458" i="1"/>
  <c r="M458" i="1"/>
  <c r="I458" i="1"/>
  <c r="H458" i="1"/>
  <c r="N457" i="1"/>
  <c r="M457" i="1"/>
  <c r="I457" i="1"/>
  <c r="H457" i="1"/>
  <c r="N456" i="1"/>
  <c r="M456" i="1"/>
  <c r="I456" i="1"/>
  <c r="H456" i="1"/>
  <c r="N455" i="1"/>
  <c r="M455" i="1"/>
  <c r="I455" i="1"/>
  <c r="H455" i="1"/>
  <c r="N454" i="1"/>
  <c r="M454" i="1"/>
  <c r="I454" i="1"/>
  <c r="H454" i="1"/>
  <c r="N453" i="1"/>
  <c r="M453" i="1"/>
  <c r="I453" i="1"/>
  <c r="H453" i="1"/>
  <c r="N452" i="1"/>
  <c r="M452" i="1"/>
  <c r="I452" i="1"/>
  <c r="H452" i="1"/>
  <c r="N451" i="1"/>
  <c r="M451" i="1"/>
  <c r="I451" i="1"/>
  <c r="H451" i="1"/>
  <c r="N450" i="1"/>
  <c r="M450" i="1"/>
  <c r="I450" i="1"/>
  <c r="H450" i="1"/>
  <c r="N449" i="1"/>
  <c r="M449" i="1"/>
  <c r="I449" i="1"/>
  <c r="H449" i="1"/>
  <c r="N448" i="1"/>
  <c r="M448" i="1"/>
  <c r="I448" i="1"/>
  <c r="H448" i="1"/>
  <c r="N447" i="1"/>
  <c r="M447" i="1"/>
  <c r="I447" i="1"/>
  <c r="H447" i="1"/>
  <c r="N446" i="1"/>
  <c r="M446" i="1"/>
  <c r="I446" i="1"/>
  <c r="H446" i="1"/>
  <c r="N445" i="1"/>
  <c r="M445" i="1"/>
  <c r="I445" i="1"/>
  <c r="H445" i="1"/>
  <c r="N444" i="1"/>
  <c r="M444" i="1"/>
  <c r="I444" i="1"/>
  <c r="H444" i="1"/>
  <c r="N443" i="1"/>
  <c r="M443" i="1"/>
  <c r="I443" i="1"/>
  <c r="H443" i="1"/>
  <c r="N442" i="1"/>
  <c r="M442" i="1"/>
  <c r="I442" i="1"/>
  <c r="H442" i="1"/>
  <c r="N441" i="1"/>
  <c r="M441" i="1"/>
  <c r="I441" i="1"/>
  <c r="H441" i="1"/>
  <c r="N440" i="1"/>
  <c r="M440" i="1"/>
  <c r="I440" i="1"/>
  <c r="H440" i="1"/>
  <c r="N439" i="1"/>
  <c r="M439" i="1"/>
  <c r="I439" i="1"/>
  <c r="H439" i="1"/>
  <c r="N438" i="1"/>
  <c r="M438" i="1"/>
  <c r="I438" i="1"/>
  <c r="H438" i="1"/>
  <c r="N437" i="1"/>
  <c r="M437" i="1"/>
  <c r="I437" i="1"/>
  <c r="H437" i="1"/>
  <c r="N436" i="1"/>
  <c r="M436" i="1"/>
  <c r="I436" i="1"/>
  <c r="H436" i="1"/>
  <c r="N435" i="1"/>
  <c r="M435" i="1"/>
  <c r="I435" i="1"/>
  <c r="H435" i="1"/>
  <c r="N434" i="1"/>
  <c r="M434" i="1"/>
  <c r="I434" i="1"/>
  <c r="H434" i="1"/>
  <c r="N433" i="1"/>
  <c r="M433" i="1"/>
  <c r="I433" i="1"/>
  <c r="H433" i="1"/>
  <c r="N432" i="1"/>
  <c r="M432" i="1"/>
  <c r="I432" i="1"/>
  <c r="H432" i="1"/>
  <c r="N431" i="1"/>
  <c r="M431" i="1"/>
  <c r="I431" i="1"/>
  <c r="H431" i="1"/>
  <c r="N430" i="1"/>
  <c r="M430" i="1"/>
  <c r="I430" i="1"/>
  <c r="H430" i="1"/>
  <c r="N429" i="1"/>
  <c r="M429" i="1"/>
  <c r="I429" i="1"/>
  <c r="H429" i="1"/>
  <c r="N428" i="1"/>
  <c r="M428" i="1"/>
  <c r="I428" i="1"/>
  <c r="H428" i="1"/>
  <c r="N427" i="1"/>
  <c r="M427" i="1"/>
  <c r="I427" i="1"/>
  <c r="H427" i="1"/>
  <c r="N426" i="1"/>
  <c r="M426" i="1"/>
  <c r="I426" i="1"/>
  <c r="H426" i="1"/>
  <c r="N425" i="1"/>
  <c r="M425" i="1"/>
  <c r="I425" i="1"/>
  <c r="H425" i="1"/>
  <c r="N424" i="1"/>
  <c r="M424" i="1"/>
  <c r="I424" i="1"/>
  <c r="H424" i="1"/>
  <c r="N423" i="1"/>
  <c r="M423" i="1"/>
  <c r="I423" i="1"/>
  <c r="H423" i="1"/>
  <c r="N422" i="1"/>
  <c r="M422" i="1"/>
  <c r="I422" i="1"/>
  <c r="H422" i="1"/>
  <c r="N421" i="1"/>
  <c r="M421" i="1"/>
  <c r="I421" i="1"/>
  <c r="H421" i="1"/>
  <c r="N420" i="1"/>
  <c r="M420" i="1"/>
  <c r="I420" i="1"/>
  <c r="H420" i="1"/>
  <c r="N419" i="1"/>
  <c r="M419" i="1"/>
  <c r="I419" i="1"/>
  <c r="H419" i="1"/>
  <c r="N418" i="1"/>
  <c r="M418" i="1"/>
  <c r="I418" i="1"/>
  <c r="H418" i="1"/>
  <c r="N417" i="1"/>
  <c r="M417" i="1"/>
  <c r="I417" i="1"/>
  <c r="H417" i="1"/>
  <c r="N416" i="1"/>
  <c r="M416" i="1"/>
  <c r="I416" i="1"/>
  <c r="H416" i="1"/>
  <c r="N415" i="1"/>
  <c r="M415" i="1"/>
  <c r="I415" i="1"/>
  <c r="H415" i="1"/>
  <c r="N414" i="1"/>
  <c r="M414" i="1"/>
  <c r="I414" i="1"/>
  <c r="H414" i="1"/>
  <c r="N413" i="1"/>
  <c r="M413" i="1"/>
  <c r="I413" i="1"/>
  <c r="H413" i="1"/>
  <c r="N412" i="1"/>
  <c r="M412" i="1"/>
  <c r="I412" i="1"/>
  <c r="H412" i="1"/>
  <c r="N411" i="1"/>
  <c r="M411" i="1"/>
  <c r="I411" i="1"/>
  <c r="H411" i="1"/>
  <c r="N410" i="1"/>
  <c r="M410" i="1"/>
  <c r="I410" i="1"/>
  <c r="H410" i="1"/>
  <c r="N409" i="1"/>
  <c r="M409" i="1"/>
  <c r="I409" i="1"/>
  <c r="H409" i="1"/>
  <c r="N408" i="1"/>
  <c r="M408" i="1"/>
  <c r="I408" i="1"/>
  <c r="H408" i="1"/>
  <c r="N407" i="1"/>
  <c r="M407" i="1"/>
  <c r="I407" i="1"/>
  <c r="H407" i="1"/>
  <c r="N406" i="1"/>
  <c r="M406" i="1"/>
  <c r="I406" i="1"/>
  <c r="H406" i="1"/>
  <c r="N405" i="1"/>
  <c r="M405" i="1"/>
  <c r="I405" i="1"/>
  <c r="H405" i="1"/>
  <c r="N404" i="1"/>
  <c r="M404" i="1"/>
  <c r="I404" i="1"/>
  <c r="H404" i="1"/>
  <c r="N403" i="1"/>
  <c r="M403" i="1"/>
  <c r="I403" i="1"/>
  <c r="H403" i="1"/>
  <c r="N402" i="1"/>
  <c r="M402" i="1"/>
  <c r="I402" i="1"/>
  <c r="H402" i="1"/>
  <c r="N401" i="1"/>
  <c r="M401" i="1"/>
  <c r="I401" i="1"/>
  <c r="H401" i="1"/>
  <c r="N400" i="1"/>
  <c r="M400" i="1"/>
  <c r="I400" i="1"/>
  <c r="H400" i="1"/>
  <c r="N399" i="1"/>
  <c r="M399" i="1"/>
  <c r="I399" i="1"/>
  <c r="H399" i="1"/>
  <c r="N398" i="1"/>
  <c r="M398" i="1"/>
  <c r="I398" i="1"/>
  <c r="H398" i="1"/>
  <c r="N397" i="1"/>
  <c r="M397" i="1"/>
  <c r="I397" i="1"/>
  <c r="H397" i="1"/>
  <c r="N396" i="1"/>
  <c r="M396" i="1"/>
  <c r="I396" i="1"/>
  <c r="H396" i="1"/>
  <c r="N395" i="1"/>
  <c r="M395" i="1"/>
  <c r="I395" i="1"/>
  <c r="H395" i="1"/>
  <c r="N394" i="1"/>
  <c r="M394" i="1"/>
  <c r="I394" i="1"/>
  <c r="H394" i="1"/>
  <c r="N393" i="1"/>
  <c r="M393" i="1"/>
  <c r="I393" i="1"/>
  <c r="H393" i="1"/>
  <c r="N392" i="1"/>
  <c r="M392" i="1"/>
  <c r="I392" i="1"/>
  <c r="H392" i="1"/>
  <c r="N391" i="1"/>
  <c r="M391" i="1"/>
  <c r="I391" i="1"/>
  <c r="H391" i="1"/>
  <c r="N390" i="1"/>
  <c r="M390" i="1"/>
  <c r="I390" i="1"/>
  <c r="H390" i="1"/>
  <c r="N389" i="1"/>
  <c r="M389" i="1"/>
  <c r="I389" i="1"/>
  <c r="H389" i="1"/>
  <c r="N388" i="1"/>
  <c r="M388" i="1"/>
  <c r="I388" i="1"/>
  <c r="H388" i="1"/>
  <c r="N387" i="1"/>
  <c r="M387" i="1"/>
  <c r="I387" i="1"/>
  <c r="H387" i="1"/>
  <c r="N386" i="1"/>
  <c r="M386" i="1"/>
  <c r="I386" i="1"/>
  <c r="H386" i="1"/>
  <c r="N385" i="1"/>
  <c r="M385" i="1"/>
  <c r="I385" i="1"/>
  <c r="H385" i="1"/>
  <c r="N384" i="1"/>
  <c r="M384" i="1"/>
  <c r="I384" i="1"/>
  <c r="H384" i="1"/>
  <c r="N383" i="1"/>
  <c r="M383" i="1"/>
  <c r="I383" i="1"/>
  <c r="H383" i="1"/>
  <c r="N382" i="1"/>
  <c r="M382" i="1"/>
  <c r="I382" i="1"/>
  <c r="H382" i="1"/>
  <c r="N381" i="1"/>
  <c r="M381" i="1"/>
  <c r="I381" i="1"/>
  <c r="H381" i="1"/>
  <c r="N380" i="1"/>
  <c r="M380" i="1"/>
  <c r="I380" i="1"/>
  <c r="H380" i="1"/>
  <c r="N379" i="1"/>
  <c r="M379" i="1"/>
  <c r="I379" i="1"/>
  <c r="H379" i="1"/>
  <c r="N378" i="1"/>
  <c r="M378" i="1"/>
  <c r="I378" i="1"/>
  <c r="H378" i="1"/>
  <c r="N377" i="1"/>
  <c r="M377" i="1"/>
  <c r="I377" i="1"/>
  <c r="H377" i="1"/>
  <c r="N376" i="1"/>
  <c r="M376" i="1"/>
  <c r="I376" i="1"/>
  <c r="H376" i="1"/>
  <c r="N375" i="1"/>
  <c r="M375" i="1"/>
  <c r="I375" i="1"/>
  <c r="H375" i="1"/>
  <c r="N374" i="1"/>
  <c r="M374" i="1"/>
  <c r="I374" i="1"/>
  <c r="H374" i="1"/>
  <c r="N373" i="1"/>
  <c r="M373" i="1"/>
  <c r="I373" i="1"/>
  <c r="H373" i="1"/>
  <c r="N372" i="1"/>
  <c r="M372" i="1"/>
  <c r="I372" i="1"/>
  <c r="H372" i="1"/>
  <c r="N371" i="1"/>
  <c r="M371" i="1"/>
  <c r="I371" i="1"/>
  <c r="H371" i="1"/>
  <c r="N370" i="1"/>
  <c r="M370" i="1"/>
  <c r="I370" i="1"/>
  <c r="H370" i="1"/>
  <c r="N369" i="1"/>
  <c r="M369" i="1"/>
  <c r="I369" i="1"/>
  <c r="H369" i="1"/>
  <c r="N368" i="1"/>
  <c r="M368" i="1"/>
  <c r="I368" i="1"/>
  <c r="H368" i="1"/>
  <c r="N367" i="1"/>
  <c r="M367" i="1"/>
  <c r="I367" i="1"/>
  <c r="H367" i="1"/>
  <c r="N366" i="1"/>
  <c r="M366" i="1"/>
  <c r="I366" i="1"/>
  <c r="H366" i="1"/>
  <c r="N365" i="1"/>
  <c r="M365" i="1"/>
  <c r="I365" i="1"/>
  <c r="H365" i="1"/>
  <c r="N364" i="1"/>
  <c r="M364" i="1"/>
  <c r="I364" i="1"/>
  <c r="H364" i="1"/>
  <c r="N363" i="1"/>
  <c r="M363" i="1"/>
  <c r="I363" i="1"/>
  <c r="H363" i="1"/>
  <c r="N362" i="1"/>
  <c r="M362" i="1"/>
  <c r="I362" i="1"/>
  <c r="H362" i="1"/>
  <c r="N361" i="1"/>
  <c r="M361" i="1"/>
  <c r="I361" i="1"/>
  <c r="H361" i="1"/>
  <c r="N360" i="1"/>
  <c r="M360" i="1"/>
  <c r="I360" i="1"/>
  <c r="H360" i="1"/>
  <c r="N359" i="1"/>
  <c r="M359" i="1"/>
  <c r="I359" i="1"/>
  <c r="H359" i="1"/>
  <c r="N358" i="1"/>
  <c r="M358" i="1"/>
  <c r="I358" i="1"/>
  <c r="H358" i="1"/>
  <c r="N357" i="1"/>
  <c r="M357" i="1"/>
  <c r="I357" i="1"/>
  <c r="H357" i="1"/>
  <c r="N356" i="1"/>
  <c r="M356" i="1"/>
  <c r="I356" i="1"/>
  <c r="H356" i="1"/>
  <c r="N355" i="1"/>
  <c r="M355" i="1"/>
  <c r="I355" i="1"/>
  <c r="H355" i="1"/>
  <c r="N354" i="1"/>
  <c r="M354" i="1"/>
  <c r="I354" i="1"/>
  <c r="H354" i="1"/>
  <c r="N353" i="1"/>
  <c r="M353" i="1"/>
  <c r="I353" i="1"/>
  <c r="H353" i="1"/>
  <c r="N352" i="1"/>
  <c r="M352" i="1"/>
  <c r="I352" i="1"/>
  <c r="H352" i="1"/>
  <c r="N351" i="1"/>
  <c r="M351" i="1"/>
  <c r="I351" i="1"/>
  <c r="H351" i="1"/>
  <c r="N350" i="1"/>
  <c r="M350" i="1"/>
  <c r="I350" i="1"/>
  <c r="H350" i="1"/>
  <c r="N349" i="1"/>
  <c r="M349" i="1"/>
  <c r="I349" i="1"/>
  <c r="H349" i="1"/>
  <c r="N348" i="1"/>
  <c r="M348" i="1"/>
  <c r="I348" i="1"/>
  <c r="H348" i="1"/>
  <c r="N347" i="1"/>
  <c r="M347" i="1"/>
  <c r="I347" i="1"/>
  <c r="H347" i="1"/>
  <c r="N346" i="1"/>
  <c r="M346" i="1"/>
  <c r="I346" i="1"/>
  <c r="H346" i="1"/>
  <c r="N345" i="1"/>
  <c r="M345" i="1"/>
  <c r="I345" i="1"/>
  <c r="H345" i="1"/>
  <c r="N344" i="1"/>
  <c r="M344" i="1"/>
  <c r="I344" i="1"/>
  <c r="H344" i="1"/>
  <c r="N343" i="1"/>
  <c r="M343" i="1"/>
  <c r="I343" i="1"/>
  <c r="H343" i="1"/>
  <c r="N342" i="1"/>
  <c r="M342" i="1"/>
  <c r="I342" i="1"/>
  <c r="H342" i="1"/>
  <c r="N341" i="1"/>
  <c r="M341" i="1"/>
  <c r="I341" i="1"/>
  <c r="H341" i="1"/>
  <c r="N340" i="1"/>
  <c r="M340" i="1"/>
  <c r="I340" i="1"/>
  <c r="H340" i="1"/>
  <c r="N339" i="1"/>
  <c r="M339" i="1"/>
  <c r="I339" i="1"/>
  <c r="H339" i="1"/>
  <c r="N338" i="1"/>
  <c r="M338" i="1"/>
  <c r="I338" i="1"/>
  <c r="H338" i="1"/>
  <c r="N337" i="1"/>
  <c r="M337" i="1"/>
  <c r="I337" i="1"/>
  <c r="H337" i="1"/>
  <c r="N336" i="1"/>
  <c r="M336" i="1"/>
  <c r="I336" i="1"/>
  <c r="H336" i="1"/>
  <c r="N335" i="1"/>
  <c r="M335" i="1"/>
  <c r="I335" i="1"/>
  <c r="H335" i="1"/>
  <c r="N334" i="1"/>
  <c r="M334" i="1"/>
  <c r="I334" i="1"/>
  <c r="H334" i="1"/>
  <c r="N333" i="1"/>
  <c r="M333" i="1"/>
  <c r="I333" i="1"/>
  <c r="H333" i="1"/>
  <c r="N332" i="1"/>
  <c r="M332" i="1"/>
  <c r="I332" i="1"/>
  <c r="H332" i="1"/>
  <c r="N331" i="1"/>
  <c r="M331" i="1"/>
  <c r="I331" i="1"/>
  <c r="H331" i="1"/>
  <c r="N330" i="1"/>
  <c r="M330" i="1"/>
  <c r="I330" i="1"/>
  <c r="H330" i="1"/>
  <c r="N329" i="1"/>
  <c r="M329" i="1"/>
  <c r="I329" i="1"/>
  <c r="H329" i="1"/>
  <c r="N328" i="1"/>
  <c r="M328" i="1"/>
  <c r="I328" i="1"/>
  <c r="H328" i="1"/>
  <c r="N327" i="1"/>
  <c r="M327" i="1"/>
  <c r="I327" i="1"/>
  <c r="H327" i="1"/>
  <c r="N326" i="1"/>
  <c r="M326" i="1"/>
  <c r="I326" i="1"/>
  <c r="H326" i="1"/>
  <c r="N325" i="1"/>
  <c r="M325" i="1"/>
  <c r="I325" i="1"/>
  <c r="H325" i="1"/>
  <c r="N324" i="1"/>
  <c r="M324" i="1"/>
  <c r="I324" i="1"/>
  <c r="H324" i="1"/>
  <c r="N323" i="1"/>
  <c r="M323" i="1"/>
  <c r="I323" i="1"/>
  <c r="H323" i="1"/>
  <c r="N322" i="1"/>
  <c r="M322" i="1"/>
  <c r="I322" i="1"/>
  <c r="H322" i="1"/>
  <c r="N321" i="1"/>
  <c r="M321" i="1"/>
  <c r="I321" i="1"/>
  <c r="H321" i="1"/>
  <c r="N320" i="1"/>
  <c r="M320" i="1"/>
  <c r="I320" i="1"/>
  <c r="H320" i="1"/>
  <c r="N319" i="1"/>
  <c r="M319" i="1"/>
  <c r="I319" i="1"/>
  <c r="H319" i="1"/>
  <c r="N318" i="1"/>
  <c r="M318" i="1"/>
  <c r="I318" i="1"/>
  <c r="H318" i="1"/>
  <c r="N317" i="1"/>
  <c r="M317" i="1"/>
  <c r="I317" i="1"/>
  <c r="H317" i="1"/>
  <c r="N316" i="1"/>
  <c r="M316" i="1"/>
  <c r="I316" i="1"/>
  <c r="H316" i="1"/>
  <c r="N315" i="1"/>
  <c r="M315" i="1"/>
  <c r="I315" i="1"/>
  <c r="H315" i="1"/>
  <c r="N314" i="1"/>
  <c r="M314" i="1"/>
  <c r="I314" i="1"/>
  <c r="H314" i="1"/>
  <c r="N313" i="1"/>
  <c r="M313" i="1"/>
  <c r="I313" i="1"/>
  <c r="H313" i="1"/>
  <c r="N312" i="1"/>
  <c r="M312" i="1"/>
  <c r="I312" i="1"/>
  <c r="H312" i="1"/>
  <c r="N311" i="1"/>
  <c r="M311" i="1"/>
  <c r="I311" i="1"/>
  <c r="H311" i="1"/>
  <c r="N310" i="1"/>
  <c r="M310" i="1"/>
  <c r="I310" i="1"/>
  <c r="H310" i="1"/>
  <c r="N309" i="1"/>
  <c r="M309" i="1"/>
  <c r="I309" i="1"/>
  <c r="H309" i="1"/>
  <c r="N308" i="1"/>
  <c r="M308" i="1"/>
  <c r="I308" i="1"/>
  <c r="H308" i="1"/>
  <c r="N307" i="1"/>
  <c r="M307" i="1"/>
  <c r="I307" i="1"/>
  <c r="H307" i="1"/>
  <c r="N306" i="1"/>
  <c r="M306" i="1"/>
  <c r="I306" i="1"/>
  <c r="H306" i="1"/>
  <c r="N305" i="1"/>
  <c r="M305" i="1"/>
  <c r="I305" i="1"/>
  <c r="H305" i="1"/>
  <c r="N304" i="1"/>
  <c r="M304" i="1"/>
  <c r="I304" i="1"/>
  <c r="H304" i="1"/>
  <c r="N303" i="1"/>
  <c r="M303" i="1"/>
  <c r="I303" i="1"/>
  <c r="H303" i="1"/>
  <c r="N302" i="1"/>
  <c r="M302" i="1"/>
  <c r="I302" i="1"/>
  <c r="H302" i="1"/>
  <c r="N301" i="1"/>
  <c r="M301" i="1"/>
  <c r="I301" i="1"/>
  <c r="H301" i="1"/>
  <c r="N300" i="1"/>
  <c r="M300" i="1"/>
  <c r="I300" i="1"/>
  <c r="H300" i="1"/>
  <c r="N299" i="1"/>
  <c r="M299" i="1"/>
  <c r="I299" i="1"/>
  <c r="H299" i="1"/>
  <c r="N298" i="1"/>
  <c r="M298" i="1"/>
  <c r="I298" i="1"/>
  <c r="H298" i="1"/>
  <c r="N297" i="1"/>
  <c r="M297" i="1"/>
  <c r="I297" i="1"/>
  <c r="H297" i="1"/>
  <c r="N296" i="1"/>
  <c r="M296" i="1"/>
  <c r="I296" i="1"/>
  <c r="H296" i="1"/>
  <c r="N295" i="1"/>
  <c r="M295" i="1"/>
  <c r="I295" i="1"/>
  <c r="H295" i="1"/>
  <c r="N294" i="1"/>
  <c r="M294" i="1"/>
  <c r="I294" i="1"/>
  <c r="H294" i="1"/>
  <c r="N293" i="1"/>
  <c r="M293" i="1"/>
  <c r="I293" i="1"/>
  <c r="H293" i="1"/>
  <c r="N292" i="1"/>
  <c r="M292" i="1"/>
  <c r="I292" i="1"/>
  <c r="H292" i="1"/>
  <c r="N291" i="1"/>
  <c r="M291" i="1"/>
  <c r="I291" i="1"/>
  <c r="H291" i="1"/>
  <c r="N290" i="1"/>
  <c r="M290" i="1"/>
  <c r="I290" i="1"/>
  <c r="H290" i="1"/>
  <c r="N289" i="1"/>
  <c r="M289" i="1"/>
  <c r="I289" i="1"/>
  <c r="H289" i="1"/>
  <c r="N288" i="1"/>
  <c r="M288" i="1"/>
  <c r="I288" i="1"/>
  <c r="H288" i="1"/>
  <c r="N287" i="1"/>
  <c r="M287" i="1"/>
  <c r="I287" i="1"/>
  <c r="H287" i="1"/>
  <c r="N286" i="1"/>
  <c r="M286" i="1"/>
  <c r="I286" i="1"/>
  <c r="H286" i="1"/>
  <c r="N285" i="1"/>
  <c r="M285" i="1"/>
  <c r="I285" i="1"/>
  <c r="H285" i="1"/>
  <c r="N284" i="1"/>
  <c r="M284" i="1"/>
  <c r="I284" i="1"/>
  <c r="H284" i="1"/>
  <c r="N283" i="1"/>
  <c r="M283" i="1"/>
  <c r="I283" i="1"/>
  <c r="H283" i="1"/>
  <c r="N282" i="1"/>
  <c r="M282" i="1"/>
  <c r="I282" i="1"/>
  <c r="H282" i="1"/>
  <c r="N281" i="1"/>
  <c r="M281" i="1"/>
  <c r="I281" i="1"/>
  <c r="H281" i="1"/>
  <c r="N280" i="1"/>
  <c r="M280" i="1"/>
  <c r="I280" i="1"/>
  <c r="H280" i="1"/>
  <c r="N279" i="1"/>
  <c r="M279" i="1"/>
  <c r="I279" i="1"/>
  <c r="H279" i="1"/>
  <c r="N278" i="1"/>
  <c r="M278" i="1"/>
  <c r="I278" i="1"/>
  <c r="H278" i="1"/>
  <c r="N277" i="1"/>
  <c r="M277" i="1"/>
  <c r="I277" i="1"/>
  <c r="H277" i="1"/>
  <c r="N276" i="1"/>
  <c r="M276" i="1"/>
  <c r="I276" i="1"/>
  <c r="H276" i="1"/>
  <c r="N275" i="1"/>
  <c r="M275" i="1"/>
  <c r="I275" i="1"/>
  <c r="H275" i="1"/>
  <c r="N274" i="1"/>
  <c r="M274" i="1"/>
  <c r="I274" i="1"/>
  <c r="H274" i="1"/>
  <c r="N273" i="1"/>
  <c r="M273" i="1"/>
  <c r="I273" i="1"/>
  <c r="H273" i="1"/>
  <c r="N272" i="1"/>
  <c r="M272" i="1"/>
  <c r="I272" i="1"/>
  <c r="H272" i="1"/>
  <c r="N271" i="1"/>
  <c r="M271" i="1"/>
  <c r="I271" i="1"/>
  <c r="H271" i="1"/>
  <c r="N270" i="1"/>
  <c r="M270" i="1"/>
  <c r="I270" i="1"/>
  <c r="H270" i="1"/>
  <c r="N269" i="1"/>
  <c r="M269" i="1"/>
  <c r="I269" i="1"/>
  <c r="H269" i="1"/>
  <c r="N268" i="1"/>
  <c r="M268" i="1"/>
  <c r="I268" i="1"/>
  <c r="H268" i="1"/>
  <c r="N267" i="1"/>
  <c r="M267" i="1"/>
  <c r="I267" i="1"/>
  <c r="H267" i="1"/>
  <c r="N266" i="1"/>
  <c r="M266" i="1"/>
  <c r="I266" i="1"/>
  <c r="H266" i="1"/>
  <c r="N265" i="1"/>
  <c r="M265" i="1"/>
  <c r="I265" i="1"/>
  <c r="H265" i="1"/>
  <c r="N264" i="1"/>
  <c r="M264" i="1"/>
  <c r="I264" i="1"/>
  <c r="H264" i="1"/>
  <c r="N263" i="1"/>
  <c r="M263" i="1"/>
  <c r="I263" i="1"/>
  <c r="H263" i="1"/>
  <c r="N262" i="1"/>
  <c r="M262" i="1"/>
  <c r="I262" i="1"/>
  <c r="H262" i="1"/>
  <c r="N261" i="1"/>
  <c r="M261" i="1"/>
  <c r="I261" i="1"/>
  <c r="H261" i="1"/>
  <c r="N260" i="1"/>
  <c r="M260" i="1"/>
  <c r="I260" i="1"/>
  <c r="H260" i="1"/>
  <c r="N259" i="1"/>
  <c r="M259" i="1"/>
  <c r="I259" i="1"/>
  <c r="H259" i="1"/>
  <c r="N258" i="1"/>
  <c r="M258" i="1"/>
  <c r="I258" i="1"/>
  <c r="H258" i="1"/>
  <c r="N257" i="1"/>
  <c r="M257" i="1"/>
  <c r="I257" i="1"/>
  <c r="H257" i="1"/>
  <c r="N256" i="1"/>
  <c r="M256" i="1"/>
  <c r="I256" i="1"/>
  <c r="H256" i="1"/>
  <c r="N255" i="1"/>
  <c r="M255" i="1"/>
  <c r="I255" i="1"/>
  <c r="H255" i="1"/>
  <c r="N254" i="1"/>
  <c r="M254" i="1"/>
  <c r="I254" i="1"/>
  <c r="H254" i="1"/>
  <c r="N253" i="1"/>
  <c r="M253" i="1"/>
  <c r="I253" i="1"/>
  <c r="H253" i="1"/>
  <c r="N252" i="1"/>
  <c r="M252" i="1"/>
  <c r="I252" i="1"/>
  <c r="H252" i="1"/>
  <c r="N251" i="1"/>
  <c r="M251" i="1"/>
  <c r="I251" i="1"/>
  <c r="H251" i="1"/>
  <c r="N250" i="1"/>
  <c r="M250" i="1"/>
  <c r="I250" i="1"/>
  <c r="H250" i="1"/>
  <c r="N249" i="1"/>
  <c r="M249" i="1"/>
  <c r="I249" i="1"/>
  <c r="H249" i="1"/>
  <c r="N248" i="1"/>
  <c r="M248" i="1"/>
  <c r="I248" i="1"/>
  <c r="H248" i="1"/>
  <c r="N247" i="1"/>
  <c r="M247" i="1"/>
  <c r="I247" i="1"/>
  <c r="H247" i="1"/>
  <c r="N246" i="1"/>
  <c r="M246" i="1"/>
  <c r="I246" i="1"/>
  <c r="H246" i="1"/>
  <c r="N245" i="1"/>
  <c r="M245" i="1"/>
  <c r="I245" i="1"/>
  <c r="H245" i="1"/>
  <c r="N244" i="1"/>
  <c r="M244" i="1"/>
  <c r="I244" i="1"/>
  <c r="H244" i="1"/>
  <c r="N243" i="1"/>
  <c r="M243" i="1"/>
  <c r="I243" i="1"/>
  <c r="H243" i="1"/>
  <c r="N242" i="1"/>
  <c r="M242" i="1"/>
  <c r="I242" i="1"/>
  <c r="H242" i="1"/>
  <c r="N241" i="1"/>
  <c r="M241" i="1"/>
  <c r="I241" i="1"/>
  <c r="H241" i="1"/>
  <c r="N240" i="1"/>
  <c r="M240" i="1"/>
  <c r="I240" i="1"/>
  <c r="H240" i="1"/>
  <c r="N239" i="1"/>
  <c r="M239" i="1"/>
  <c r="I239" i="1"/>
  <c r="H239" i="1"/>
  <c r="N238" i="1"/>
  <c r="M238" i="1"/>
  <c r="I238" i="1"/>
  <c r="H238" i="1"/>
  <c r="N237" i="1"/>
  <c r="M237" i="1"/>
  <c r="I237" i="1"/>
  <c r="H237" i="1"/>
  <c r="N236" i="1"/>
  <c r="M236" i="1"/>
  <c r="I236" i="1"/>
  <c r="H236" i="1"/>
  <c r="N235" i="1"/>
  <c r="M235" i="1"/>
  <c r="I235" i="1"/>
  <c r="H235" i="1"/>
  <c r="N234" i="1"/>
  <c r="M234" i="1"/>
  <c r="I234" i="1"/>
  <c r="H234" i="1"/>
  <c r="N233" i="1"/>
  <c r="M233" i="1"/>
  <c r="I233" i="1"/>
  <c r="H233" i="1"/>
  <c r="N232" i="1"/>
  <c r="M232" i="1"/>
  <c r="I232" i="1"/>
  <c r="H232" i="1"/>
  <c r="N231" i="1"/>
  <c r="M231" i="1"/>
  <c r="I231" i="1"/>
  <c r="H231" i="1"/>
  <c r="N230" i="1"/>
  <c r="M230" i="1"/>
  <c r="I230" i="1"/>
  <c r="H230" i="1"/>
  <c r="N229" i="1"/>
  <c r="M229" i="1"/>
  <c r="I229" i="1"/>
  <c r="H229" i="1"/>
  <c r="N228" i="1"/>
  <c r="M228" i="1"/>
  <c r="I228" i="1"/>
  <c r="H228" i="1"/>
  <c r="N227" i="1"/>
  <c r="M227" i="1"/>
  <c r="I227" i="1"/>
  <c r="H227" i="1"/>
  <c r="N226" i="1"/>
  <c r="M226" i="1"/>
  <c r="I226" i="1"/>
  <c r="H226" i="1"/>
  <c r="N225" i="1"/>
  <c r="M225" i="1"/>
  <c r="I225" i="1"/>
  <c r="H225" i="1"/>
  <c r="N224" i="1"/>
  <c r="M224" i="1"/>
  <c r="I224" i="1"/>
  <c r="H224" i="1"/>
  <c r="N223" i="1"/>
  <c r="M223" i="1"/>
  <c r="I223" i="1"/>
  <c r="H223" i="1"/>
  <c r="N222" i="1"/>
  <c r="M222" i="1"/>
  <c r="I222" i="1"/>
  <c r="H222" i="1"/>
  <c r="N221" i="1"/>
  <c r="M221" i="1"/>
  <c r="I221" i="1"/>
  <c r="H221" i="1"/>
  <c r="N220" i="1"/>
  <c r="M220" i="1"/>
  <c r="I220" i="1"/>
  <c r="H220" i="1"/>
  <c r="N219" i="1"/>
  <c r="M219" i="1"/>
  <c r="I219" i="1"/>
  <c r="H219" i="1"/>
  <c r="N218" i="1"/>
  <c r="M218" i="1"/>
  <c r="I218" i="1"/>
  <c r="H218" i="1"/>
  <c r="N217" i="1"/>
  <c r="M217" i="1"/>
  <c r="I217" i="1"/>
  <c r="H217" i="1"/>
  <c r="N216" i="1"/>
  <c r="M216" i="1"/>
  <c r="I216" i="1"/>
  <c r="H216" i="1"/>
  <c r="N215" i="1"/>
  <c r="M215" i="1"/>
  <c r="I215" i="1"/>
  <c r="H215" i="1"/>
  <c r="N214" i="1"/>
  <c r="M214" i="1"/>
  <c r="I214" i="1"/>
  <c r="H214" i="1"/>
  <c r="N213" i="1"/>
  <c r="M213" i="1"/>
  <c r="I213" i="1"/>
  <c r="H213" i="1"/>
  <c r="N212" i="1"/>
  <c r="M212" i="1"/>
  <c r="I212" i="1"/>
  <c r="H212" i="1"/>
  <c r="N211" i="1"/>
  <c r="M211" i="1"/>
  <c r="I211" i="1"/>
  <c r="H211" i="1"/>
  <c r="N210" i="1"/>
  <c r="M210" i="1"/>
  <c r="I210" i="1"/>
  <c r="H210" i="1"/>
  <c r="N209" i="1"/>
  <c r="M209" i="1"/>
  <c r="I209" i="1"/>
  <c r="H209" i="1"/>
  <c r="N208" i="1"/>
  <c r="M208" i="1"/>
  <c r="I208" i="1"/>
  <c r="H208" i="1"/>
  <c r="N207" i="1"/>
  <c r="M207" i="1"/>
  <c r="I207" i="1"/>
  <c r="H207" i="1"/>
  <c r="N206" i="1"/>
  <c r="M206" i="1"/>
  <c r="I206" i="1"/>
  <c r="H206" i="1"/>
  <c r="N205" i="1"/>
  <c r="M205" i="1"/>
  <c r="I205" i="1"/>
  <c r="H205" i="1"/>
  <c r="N204" i="1"/>
  <c r="M204" i="1"/>
  <c r="I204" i="1"/>
  <c r="H204" i="1"/>
  <c r="N203" i="1"/>
  <c r="M203" i="1"/>
  <c r="I203" i="1"/>
  <c r="H203" i="1"/>
  <c r="N202" i="1"/>
  <c r="M202" i="1"/>
  <c r="I202" i="1"/>
  <c r="H202" i="1"/>
  <c r="N201" i="1"/>
  <c r="M201" i="1"/>
  <c r="I201" i="1"/>
  <c r="H201" i="1"/>
  <c r="N200" i="1"/>
  <c r="M200" i="1"/>
  <c r="I200" i="1"/>
  <c r="H200" i="1"/>
  <c r="N199" i="1"/>
  <c r="M199" i="1"/>
  <c r="I199" i="1"/>
  <c r="H199" i="1"/>
  <c r="N198" i="1"/>
  <c r="M198" i="1"/>
  <c r="I198" i="1"/>
  <c r="H198" i="1"/>
  <c r="N197" i="1"/>
  <c r="M197" i="1"/>
  <c r="I197" i="1"/>
  <c r="H197" i="1"/>
  <c r="N196" i="1"/>
  <c r="M196" i="1"/>
  <c r="I196" i="1"/>
  <c r="H196" i="1"/>
  <c r="N195" i="1"/>
  <c r="M195" i="1"/>
  <c r="I195" i="1"/>
  <c r="H195" i="1"/>
  <c r="N194" i="1"/>
  <c r="M194" i="1"/>
  <c r="I194" i="1"/>
  <c r="H194" i="1"/>
  <c r="N193" i="1"/>
  <c r="M193" i="1"/>
  <c r="I193" i="1"/>
  <c r="H193" i="1"/>
  <c r="N192" i="1"/>
  <c r="M192" i="1"/>
  <c r="I192" i="1"/>
  <c r="H192" i="1"/>
  <c r="N191" i="1"/>
  <c r="M191" i="1"/>
  <c r="I191" i="1"/>
  <c r="H191" i="1"/>
  <c r="N190" i="1"/>
  <c r="M190" i="1"/>
  <c r="I190" i="1"/>
  <c r="H190" i="1"/>
  <c r="N189" i="1"/>
  <c r="M189" i="1"/>
  <c r="I189" i="1"/>
  <c r="H189" i="1"/>
  <c r="N188" i="1"/>
  <c r="M188" i="1"/>
  <c r="I188" i="1"/>
  <c r="H188" i="1"/>
  <c r="N187" i="1"/>
  <c r="M187" i="1"/>
  <c r="I187" i="1"/>
  <c r="H187" i="1"/>
  <c r="N186" i="1"/>
  <c r="M186" i="1"/>
  <c r="I186" i="1"/>
  <c r="H186" i="1"/>
  <c r="N185" i="1"/>
  <c r="M185" i="1"/>
  <c r="I185" i="1"/>
  <c r="H185" i="1"/>
  <c r="N184" i="1"/>
  <c r="M184" i="1"/>
  <c r="I184" i="1"/>
  <c r="H184" i="1"/>
  <c r="N183" i="1"/>
  <c r="M183" i="1"/>
  <c r="I183" i="1"/>
  <c r="H183" i="1"/>
  <c r="N182" i="1"/>
  <c r="M182" i="1"/>
  <c r="I182" i="1"/>
  <c r="H182" i="1"/>
  <c r="N181" i="1"/>
  <c r="M181" i="1"/>
  <c r="I181" i="1"/>
  <c r="H181" i="1"/>
  <c r="N180" i="1"/>
  <c r="M180" i="1"/>
  <c r="I180" i="1"/>
  <c r="H180" i="1"/>
  <c r="N179" i="1"/>
  <c r="M179" i="1"/>
  <c r="I179" i="1"/>
  <c r="H179" i="1"/>
  <c r="N178" i="1"/>
  <c r="M178" i="1"/>
  <c r="I178" i="1"/>
  <c r="H178" i="1"/>
  <c r="N177" i="1"/>
  <c r="M177" i="1"/>
  <c r="I177" i="1"/>
  <c r="H177" i="1"/>
  <c r="N176" i="1"/>
  <c r="M176" i="1"/>
  <c r="I176" i="1"/>
  <c r="H176" i="1"/>
  <c r="N175" i="1"/>
  <c r="M175" i="1"/>
  <c r="I175" i="1"/>
  <c r="H175" i="1"/>
  <c r="N174" i="1"/>
  <c r="M174" i="1"/>
  <c r="I174" i="1"/>
  <c r="H174" i="1"/>
  <c r="N173" i="1"/>
  <c r="M173" i="1"/>
  <c r="I173" i="1"/>
  <c r="H173" i="1"/>
  <c r="N172" i="1"/>
  <c r="M172" i="1"/>
  <c r="I172" i="1"/>
  <c r="H172" i="1"/>
  <c r="N171" i="1"/>
  <c r="M171" i="1"/>
  <c r="I171" i="1"/>
  <c r="H171" i="1"/>
  <c r="N170" i="1"/>
  <c r="M170" i="1"/>
  <c r="I170" i="1"/>
  <c r="H170" i="1"/>
  <c r="N169" i="1"/>
  <c r="M169" i="1"/>
  <c r="I169" i="1"/>
  <c r="H169" i="1"/>
  <c r="N168" i="1"/>
  <c r="M168" i="1"/>
  <c r="I168" i="1"/>
  <c r="H168" i="1"/>
  <c r="N167" i="1"/>
  <c r="M167" i="1"/>
  <c r="I167" i="1"/>
  <c r="H167" i="1"/>
  <c r="N166" i="1"/>
  <c r="M166" i="1"/>
  <c r="I166" i="1"/>
  <c r="H166" i="1"/>
  <c r="N165" i="1"/>
  <c r="M165" i="1"/>
  <c r="I165" i="1"/>
  <c r="H165" i="1"/>
  <c r="N164" i="1"/>
  <c r="M164" i="1"/>
  <c r="I164" i="1"/>
  <c r="H164" i="1"/>
  <c r="N163" i="1"/>
  <c r="M163" i="1"/>
  <c r="I163" i="1"/>
  <c r="H163" i="1"/>
  <c r="N162" i="1"/>
  <c r="M162" i="1"/>
  <c r="I162" i="1"/>
  <c r="H162" i="1"/>
  <c r="N161" i="1"/>
  <c r="M161" i="1"/>
  <c r="I161" i="1"/>
  <c r="H161" i="1"/>
  <c r="N160" i="1"/>
  <c r="M160" i="1"/>
  <c r="I160" i="1"/>
  <c r="H160" i="1"/>
  <c r="N159" i="1"/>
  <c r="M159" i="1"/>
  <c r="I159" i="1"/>
  <c r="H159" i="1"/>
  <c r="N158" i="1"/>
  <c r="M158" i="1"/>
  <c r="I158" i="1"/>
  <c r="H158" i="1"/>
  <c r="N157" i="1"/>
  <c r="M157" i="1"/>
  <c r="I157" i="1"/>
  <c r="H157" i="1"/>
  <c r="N156" i="1"/>
  <c r="M156" i="1"/>
  <c r="I156" i="1"/>
  <c r="H156" i="1"/>
  <c r="N155" i="1"/>
  <c r="M155" i="1"/>
  <c r="I155" i="1"/>
  <c r="H155" i="1"/>
  <c r="N154" i="1"/>
  <c r="M154" i="1"/>
  <c r="I154" i="1"/>
  <c r="H154" i="1"/>
  <c r="N153" i="1"/>
  <c r="M153" i="1"/>
  <c r="I153" i="1"/>
  <c r="H153" i="1"/>
  <c r="N152" i="1"/>
  <c r="M152" i="1"/>
  <c r="I152" i="1"/>
  <c r="H152" i="1"/>
  <c r="N151" i="1"/>
  <c r="M151" i="1"/>
  <c r="I151" i="1"/>
  <c r="H151" i="1"/>
  <c r="N150" i="1"/>
  <c r="M150" i="1"/>
  <c r="I150" i="1"/>
  <c r="H150" i="1"/>
  <c r="N149" i="1"/>
  <c r="M149" i="1"/>
  <c r="I149" i="1"/>
  <c r="H149" i="1"/>
  <c r="N148" i="1"/>
  <c r="M148" i="1"/>
  <c r="I148" i="1"/>
  <c r="H148" i="1"/>
  <c r="N147" i="1"/>
  <c r="M147" i="1"/>
  <c r="I147" i="1"/>
  <c r="H147" i="1"/>
  <c r="N146" i="1"/>
  <c r="M146" i="1"/>
  <c r="I146" i="1"/>
  <c r="H146" i="1"/>
  <c r="N145" i="1"/>
  <c r="M145" i="1"/>
  <c r="I145" i="1"/>
  <c r="H145" i="1"/>
  <c r="N144" i="1"/>
  <c r="M144" i="1"/>
  <c r="I144" i="1"/>
  <c r="H144" i="1"/>
  <c r="N143" i="1"/>
  <c r="M143" i="1"/>
  <c r="I143" i="1"/>
  <c r="H143" i="1"/>
  <c r="N142" i="1"/>
  <c r="M142" i="1"/>
  <c r="I142" i="1"/>
  <c r="H142" i="1"/>
  <c r="N141" i="1"/>
  <c r="M141" i="1"/>
  <c r="I141" i="1"/>
  <c r="H141" i="1"/>
  <c r="N140" i="1"/>
  <c r="M140" i="1"/>
  <c r="I140" i="1"/>
  <c r="H140" i="1"/>
  <c r="N139" i="1"/>
  <c r="M139" i="1"/>
  <c r="I139" i="1"/>
  <c r="H139" i="1"/>
  <c r="N138" i="1"/>
  <c r="M138" i="1"/>
  <c r="I138" i="1"/>
  <c r="H138" i="1"/>
  <c r="N137" i="1"/>
  <c r="M137" i="1"/>
  <c r="I137" i="1"/>
  <c r="H137" i="1"/>
  <c r="N136" i="1"/>
  <c r="M136" i="1"/>
  <c r="I136" i="1"/>
  <c r="H136" i="1"/>
  <c r="N135" i="1"/>
  <c r="M135" i="1"/>
  <c r="I135" i="1"/>
  <c r="H135" i="1"/>
  <c r="N134" i="1"/>
  <c r="M134" i="1"/>
  <c r="I134" i="1"/>
  <c r="H134" i="1"/>
  <c r="N133" i="1"/>
  <c r="M133" i="1"/>
  <c r="I133" i="1"/>
  <c r="H133" i="1"/>
  <c r="N132" i="1"/>
  <c r="M132" i="1"/>
  <c r="I132" i="1"/>
  <c r="H132" i="1"/>
  <c r="N131" i="1"/>
  <c r="M131" i="1"/>
  <c r="I131" i="1"/>
  <c r="H131" i="1"/>
  <c r="N130" i="1"/>
  <c r="M130" i="1"/>
  <c r="I130" i="1"/>
  <c r="H130" i="1"/>
  <c r="N129" i="1"/>
  <c r="M129" i="1"/>
  <c r="I129" i="1"/>
  <c r="H129" i="1"/>
  <c r="N128" i="1"/>
  <c r="M128" i="1"/>
  <c r="I128" i="1"/>
  <c r="H128" i="1"/>
  <c r="N127" i="1"/>
  <c r="M127" i="1"/>
  <c r="I127" i="1"/>
  <c r="H127" i="1"/>
  <c r="N126" i="1"/>
  <c r="M126" i="1"/>
  <c r="I126" i="1"/>
  <c r="H126" i="1"/>
  <c r="N125" i="1"/>
  <c r="M125" i="1"/>
  <c r="I125" i="1"/>
  <c r="H125" i="1"/>
  <c r="N124" i="1"/>
  <c r="M124" i="1"/>
  <c r="I124" i="1"/>
  <c r="H124" i="1"/>
  <c r="N123" i="1"/>
  <c r="M123" i="1"/>
  <c r="I123" i="1"/>
  <c r="H123" i="1"/>
  <c r="N122" i="1"/>
  <c r="M122" i="1"/>
  <c r="I122" i="1"/>
  <c r="H122" i="1"/>
  <c r="N121" i="1"/>
  <c r="M121" i="1"/>
  <c r="I121" i="1"/>
  <c r="H121" i="1"/>
  <c r="N120" i="1"/>
  <c r="M120" i="1"/>
  <c r="I120" i="1"/>
  <c r="H120" i="1"/>
  <c r="N119" i="1"/>
  <c r="M119" i="1"/>
  <c r="I119" i="1"/>
  <c r="H119" i="1"/>
  <c r="N118" i="1"/>
  <c r="M118" i="1"/>
  <c r="I118" i="1"/>
  <c r="H118" i="1"/>
  <c r="N117" i="1"/>
  <c r="M117" i="1"/>
  <c r="I117" i="1"/>
  <c r="H117" i="1"/>
  <c r="N116" i="1"/>
  <c r="M116" i="1"/>
  <c r="I116" i="1"/>
  <c r="H116" i="1"/>
  <c r="N115" i="1"/>
  <c r="M115" i="1"/>
  <c r="I115" i="1"/>
  <c r="H115" i="1"/>
  <c r="N114" i="1"/>
  <c r="M114" i="1"/>
  <c r="I114" i="1"/>
  <c r="H114" i="1"/>
  <c r="N113" i="1"/>
  <c r="M113" i="1"/>
  <c r="I113" i="1"/>
  <c r="H113" i="1"/>
  <c r="N112" i="1"/>
  <c r="M112" i="1"/>
  <c r="I112" i="1"/>
  <c r="H112" i="1"/>
  <c r="N111" i="1"/>
  <c r="M111" i="1"/>
  <c r="I111" i="1"/>
  <c r="H111" i="1"/>
  <c r="N110" i="1"/>
  <c r="M110" i="1"/>
  <c r="I110" i="1"/>
  <c r="H110" i="1"/>
  <c r="N109" i="1"/>
  <c r="M109" i="1"/>
  <c r="I109" i="1"/>
  <c r="H109" i="1"/>
  <c r="N108" i="1"/>
  <c r="M108" i="1"/>
  <c r="I108" i="1"/>
  <c r="H108" i="1"/>
  <c r="N107" i="1"/>
  <c r="M107" i="1"/>
  <c r="I107" i="1"/>
  <c r="H107" i="1"/>
  <c r="N106" i="1"/>
  <c r="M106" i="1"/>
  <c r="I106" i="1"/>
  <c r="H106" i="1"/>
  <c r="N105" i="1"/>
  <c r="M105" i="1"/>
  <c r="I105" i="1"/>
  <c r="H105" i="1"/>
  <c r="N104" i="1"/>
  <c r="M104" i="1"/>
  <c r="I104" i="1"/>
  <c r="H104" i="1"/>
  <c r="N103" i="1"/>
  <c r="M103" i="1"/>
  <c r="I103" i="1"/>
  <c r="H103" i="1"/>
  <c r="N102" i="1"/>
  <c r="M102" i="1"/>
  <c r="I102" i="1"/>
  <c r="H102" i="1"/>
  <c r="N101" i="1"/>
  <c r="M101" i="1"/>
  <c r="I101" i="1"/>
  <c r="H101" i="1"/>
  <c r="N100" i="1"/>
  <c r="M100" i="1"/>
  <c r="I100" i="1"/>
  <c r="H100" i="1"/>
  <c r="N99" i="1"/>
  <c r="M99" i="1"/>
  <c r="I99" i="1"/>
  <c r="H99" i="1"/>
  <c r="N98" i="1"/>
  <c r="M98" i="1"/>
  <c r="I98" i="1"/>
  <c r="H98" i="1"/>
  <c r="N97" i="1"/>
  <c r="M97" i="1"/>
  <c r="I97" i="1"/>
  <c r="H97" i="1"/>
  <c r="N96" i="1"/>
  <c r="M96" i="1"/>
  <c r="I96" i="1"/>
  <c r="H96" i="1"/>
  <c r="N95" i="1"/>
  <c r="M95" i="1"/>
  <c r="I95" i="1"/>
  <c r="H95" i="1"/>
  <c r="N94" i="1"/>
  <c r="M94" i="1"/>
  <c r="I94" i="1"/>
  <c r="H94" i="1"/>
  <c r="N93" i="1"/>
  <c r="M93" i="1"/>
  <c r="I93" i="1"/>
  <c r="H93" i="1"/>
  <c r="N92" i="1"/>
  <c r="M92" i="1"/>
  <c r="I92" i="1"/>
  <c r="H92" i="1"/>
  <c r="N91" i="1"/>
  <c r="M91" i="1"/>
  <c r="I91" i="1"/>
  <c r="H91" i="1"/>
  <c r="N90" i="1"/>
  <c r="M90" i="1"/>
  <c r="I90" i="1"/>
  <c r="H90" i="1"/>
  <c r="N89" i="1"/>
  <c r="M89" i="1"/>
  <c r="I89" i="1"/>
  <c r="H89" i="1"/>
  <c r="N88" i="1"/>
  <c r="M88" i="1"/>
  <c r="I88" i="1"/>
  <c r="H88" i="1"/>
  <c r="N87" i="1"/>
  <c r="M87" i="1"/>
  <c r="I87" i="1"/>
  <c r="H87" i="1"/>
  <c r="N86" i="1"/>
  <c r="M86" i="1"/>
  <c r="I86" i="1"/>
  <c r="H86" i="1"/>
  <c r="N85" i="1"/>
  <c r="M85" i="1"/>
  <c r="I85" i="1"/>
  <c r="H85" i="1"/>
  <c r="N84" i="1"/>
  <c r="M84" i="1"/>
  <c r="I84" i="1"/>
  <c r="H84" i="1"/>
  <c r="N83" i="1"/>
  <c r="M83" i="1"/>
  <c r="I83" i="1"/>
  <c r="H83" i="1"/>
  <c r="N82" i="1"/>
  <c r="M82" i="1"/>
  <c r="I82" i="1"/>
  <c r="H82" i="1"/>
  <c r="N81" i="1"/>
  <c r="M81" i="1"/>
  <c r="I81" i="1"/>
  <c r="H81" i="1"/>
  <c r="N80" i="1"/>
  <c r="M80" i="1"/>
  <c r="I80" i="1"/>
  <c r="H80" i="1"/>
  <c r="N79" i="1"/>
  <c r="M79" i="1"/>
  <c r="I79" i="1"/>
  <c r="H79" i="1"/>
  <c r="N78" i="1"/>
  <c r="M78" i="1"/>
  <c r="I78" i="1"/>
  <c r="H78" i="1"/>
  <c r="N77" i="1"/>
  <c r="M77" i="1"/>
  <c r="I77" i="1"/>
  <c r="H77" i="1"/>
  <c r="N76" i="1"/>
  <c r="M76" i="1"/>
  <c r="I76" i="1"/>
  <c r="H76" i="1"/>
  <c r="N75" i="1"/>
  <c r="M75" i="1"/>
  <c r="I75" i="1"/>
  <c r="H75" i="1"/>
  <c r="N74" i="1"/>
  <c r="M74" i="1"/>
  <c r="I74" i="1"/>
  <c r="H74" i="1"/>
  <c r="N73" i="1"/>
  <c r="M73" i="1"/>
  <c r="I73" i="1"/>
  <c r="H73" i="1"/>
  <c r="N72" i="1"/>
  <c r="M72" i="1"/>
  <c r="I72" i="1"/>
  <c r="H72" i="1"/>
  <c r="N71" i="1"/>
  <c r="M71" i="1"/>
  <c r="I71" i="1"/>
  <c r="H71" i="1"/>
  <c r="N70" i="1"/>
  <c r="M70" i="1"/>
  <c r="I70" i="1"/>
  <c r="H70" i="1"/>
  <c r="N69" i="1"/>
  <c r="M69" i="1"/>
  <c r="I69" i="1"/>
  <c r="H69" i="1"/>
  <c r="N68" i="1"/>
  <c r="M68" i="1"/>
  <c r="I68" i="1"/>
  <c r="H68" i="1"/>
  <c r="N67" i="1"/>
  <c r="M67" i="1"/>
  <c r="I67" i="1"/>
  <c r="H67" i="1"/>
  <c r="N66" i="1"/>
  <c r="M66" i="1"/>
  <c r="I66" i="1"/>
  <c r="H66" i="1"/>
  <c r="N65" i="1"/>
  <c r="M65" i="1"/>
  <c r="I65" i="1"/>
  <c r="H65" i="1"/>
  <c r="N64" i="1"/>
  <c r="M64" i="1"/>
  <c r="I64" i="1"/>
  <c r="H64" i="1"/>
  <c r="N63" i="1"/>
  <c r="M63" i="1"/>
  <c r="I63" i="1"/>
  <c r="H63" i="1"/>
  <c r="N62" i="1"/>
  <c r="M62" i="1"/>
  <c r="I62" i="1"/>
  <c r="H62" i="1"/>
  <c r="N61" i="1"/>
  <c r="M61" i="1"/>
  <c r="I61" i="1"/>
  <c r="H61" i="1"/>
  <c r="N60" i="1"/>
  <c r="M60" i="1"/>
  <c r="I60" i="1"/>
  <c r="H60" i="1"/>
  <c r="N59" i="1"/>
  <c r="M59" i="1"/>
  <c r="I59" i="1"/>
  <c r="H59" i="1"/>
  <c r="N58" i="1"/>
  <c r="M58" i="1"/>
  <c r="I58" i="1"/>
  <c r="H58" i="1"/>
  <c r="N57" i="1"/>
  <c r="M57" i="1"/>
  <c r="I57" i="1"/>
  <c r="H57" i="1"/>
  <c r="N56" i="1"/>
  <c r="M56" i="1"/>
  <c r="I56" i="1"/>
  <c r="H56" i="1"/>
  <c r="N55" i="1"/>
  <c r="M55" i="1"/>
  <c r="I55" i="1"/>
  <c r="H55" i="1"/>
  <c r="N54" i="1"/>
  <c r="M54" i="1"/>
  <c r="I54" i="1"/>
  <c r="H54" i="1"/>
  <c r="N53" i="1"/>
  <c r="M53" i="1"/>
  <c r="I53" i="1"/>
  <c r="H53" i="1"/>
  <c r="N52" i="1"/>
  <c r="M52" i="1"/>
  <c r="I52" i="1"/>
  <c r="H52" i="1"/>
  <c r="N51" i="1"/>
  <c r="M51" i="1"/>
  <c r="I51" i="1"/>
  <c r="H51" i="1"/>
  <c r="N50" i="1"/>
  <c r="M50" i="1"/>
  <c r="I50" i="1"/>
  <c r="H50" i="1"/>
  <c r="N49" i="1"/>
  <c r="M49" i="1"/>
  <c r="I49" i="1"/>
  <c r="H49" i="1"/>
  <c r="N48" i="1"/>
  <c r="M48" i="1"/>
  <c r="I48" i="1"/>
  <c r="H48" i="1"/>
  <c r="N47" i="1"/>
  <c r="M47" i="1"/>
  <c r="I47" i="1"/>
  <c r="H47" i="1"/>
  <c r="N46" i="1"/>
  <c r="M46" i="1"/>
  <c r="I46" i="1"/>
  <c r="H46" i="1"/>
  <c r="N45" i="1"/>
  <c r="M45" i="1"/>
  <c r="I45" i="1"/>
  <c r="H45" i="1"/>
  <c r="N44" i="1"/>
  <c r="M44" i="1"/>
  <c r="I44" i="1"/>
  <c r="H44" i="1"/>
  <c r="N43" i="1"/>
  <c r="M43" i="1"/>
  <c r="I43" i="1"/>
  <c r="H43" i="1"/>
  <c r="N42" i="1"/>
  <c r="M42" i="1"/>
  <c r="I42" i="1"/>
  <c r="H42" i="1"/>
  <c r="N41" i="1"/>
  <c r="M41" i="1"/>
  <c r="I41" i="1"/>
  <c r="H41" i="1"/>
  <c r="N40" i="1"/>
  <c r="M40" i="1"/>
  <c r="I40" i="1"/>
  <c r="H40" i="1"/>
  <c r="N39" i="1"/>
  <c r="M39" i="1"/>
  <c r="I39" i="1"/>
  <c r="H39" i="1"/>
  <c r="N38" i="1"/>
  <c r="M38" i="1"/>
  <c r="I38" i="1"/>
  <c r="H38" i="1"/>
  <c r="N37" i="1"/>
  <c r="M37" i="1"/>
  <c r="I37" i="1"/>
  <c r="H37" i="1"/>
  <c r="N36" i="1"/>
  <c r="M36" i="1"/>
  <c r="I36" i="1"/>
  <c r="H36" i="1"/>
  <c r="N35" i="1"/>
  <c r="M35" i="1"/>
  <c r="I35" i="1"/>
  <c r="H35" i="1"/>
  <c r="N34" i="1"/>
  <c r="M34" i="1"/>
  <c r="I34" i="1"/>
  <c r="H34" i="1"/>
  <c r="N33" i="1"/>
  <c r="M33" i="1"/>
  <c r="I33" i="1"/>
  <c r="H33" i="1"/>
  <c r="N32" i="1"/>
  <c r="M32" i="1"/>
  <c r="I32" i="1"/>
  <c r="H32" i="1"/>
  <c r="N31" i="1"/>
  <c r="M31" i="1"/>
  <c r="I31" i="1"/>
  <c r="H31" i="1"/>
  <c r="N30" i="1"/>
  <c r="M30" i="1"/>
  <c r="I30" i="1"/>
  <c r="H30" i="1"/>
  <c r="N29" i="1"/>
  <c r="M29" i="1"/>
  <c r="I29" i="1"/>
  <c r="H29" i="1"/>
  <c r="N28" i="1"/>
  <c r="M28" i="1"/>
  <c r="I28" i="1"/>
  <c r="H28" i="1"/>
  <c r="N27" i="1"/>
  <c r="M27" i="1"/>
  <c r="I27" i="1"/>
  <c r="H27" i="1"/>
  <c r="N26" i="1"/>
  <c r="M26" i="1"/>
  <c r="I26" i="1"/>
  <c r="H26" i="1"/>
  <c r="N25" i="1"/>
  <c r="M25" i="1"/>
  <c r="I25" i="1"/>
  <c r="H25" i="1"/>
  <c r="N24" i="1"/>
  <c r="M24" i="1"/>
  <c r="I24" i="1"/>
  <c r="H24" i="1"/>
  <c r="N23" i="1"/>
  <c r="M23" i="1"/>
  <c r="I23" i="1"/>
  <c r="H23" i="1"/>
  <c r="N22" i="1"/>
  <c r="M22" i="1"/>
  <c r="I22" i="1"/>
  <c r="H22" i="1"/>
  <c r="N21" i="1"/>
  <c r="M21" i="1"/>
  <c r="I21" i="1"/>
  <c r="H21" i="1"/>
  <c r="N20" i="1"/>
  <c r="M20" i="1"/>
  <c r="I20" i="1"/>
  <c r="H20" i="1"/>
  <c r="N19" i="1"/>
  <c r="M19" i="1"/>
  <c r="I19" i="1"/>
  <c r="H19" i="1"/>
  <c r="N18" i="1"/>
  <c r="M18" i="1"/>
  <c r="I18" i="1"/>
  <c r="H18" i="1"/>
  <c r="N17" i="1"/>
  <c r="M17" i="1"/>
  <c r="I17" i="1"/>
  <c r="H17" i="1"/>
  <c r="N16" i="1"/>
  <c r="M16" i="1"/>
  <c r="I16" i="1"/>
  <c r="H16" i="1"/>
  <c r="N15" i="1"/>
  <c r="M15" i="1"/>
  <c r="I15" i="1"/>
  <c r="H15" i="1"/>
  <c r="N14" i="1"/>
  <c r="M14" i="1"/>
  <c r="I14" i="1"/>
  <c r="H14" i="1"/>
  <c r="N13" i="1"/>
  <c r="M13" i="1"/>
  <c r="I13" i="1"/>
  <c r="H13" i="1"/>
  <c r="N12" i="1"/>
  <c r="M12" i="1"/>
  <c r="I12" i="1"/>
  <c r="H12" i="1"/>
  <c r="N11" i="1"/>
  <c r="M11" i="1"/>
  <c r="I11" i="1"/>
  <c r="H11" i="1"/>
  <c r="N10" i="1"/>
  <c r="M10" i="1"/>
  <c r="I10" i="1"/>
  <c r="H10" i="1"/>
  <c r="N9" i="1"/>
  <c r="M9" i="1"/>
  <c r="I9" i="1"/>
  <c r="H9" i="1"/>
  <c r="N8" i="1"/>
  <c r="M8" i="1"/>
  <c r="I8" i="1"/>
  <c r="H8" i="1"/>
  <c r="N7" i="1"/>
  <c r="M7" i="1"/>
  <c r="I7" i="1"/>
  <c r="H7" i="1"/>
  <c r="N6" i="1"/>
  <c r="M6" i="1"/>
  <c r="I6" i="1"/>
  <c r="H6" i="1"/>
  <c r="N5" i="1"/>
  <c r="M5" i="1"/>
  <c r="I5" i="1"/>
  <c r="H5" i="1"/>
  <c r="N4" i="1"/>
  <c r="M4" i="1"/>
  <c r="I4" i="1"/>
  <c r="H4" i="1"/>
  <c r="N3" i="1"/>
  <c r="M3" i="1"/>
  <c r="I3" i="1"/>
  <c r="H3" i="1"/>
  <c r="N2" i="1"/>
  <c r="M2" i="1"/>
  <c r="I2" i="1"/>
  <c r="H2" i="1"/>
</calcChain>
</file>

<file path=xl/sharedStrings.xml><?xml version="1.0" encoding="utf-8"?>
<sst xmlns="http://schemas.openxmlformats.org/spreadsheetml/2006/main" count="10834" uniqueCount="1735">
  <si>
    <t>Filename</t>
  </si>
  <si>
    <t>Description</t>
  </si>
  <si>
    <t>Library</t>
  </si>
  <si>
    <t>Category</t>
  </si>
  <si>
    <t>SubCategory</t>
  </si>
  <si>
    <t>VendorCategory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</si>
  <si>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</si>
  <si>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</si>
  <si>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</si>
  <si>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</si>
  <si>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</si>
  <si>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</si>
  <si>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</si>
  <si>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</si>
  <si>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</si>
  <si>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</si>
  <si>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</si>
  <si>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</si>
  <si>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AIRBrst_LIFEFORM PROP-Jelly Air Burst Small Creature_B00M_MOCK.wav</t>
  </si>
  <si>
    <t>Small critter's vociferations.</t>
  </si>
  <si>
    <t>Mutate Organic Construction Kit</t>
  </si>
  <si>
    <t>AIR</t>
  </si>
  <si>
    <t>BURST</t>
  </si>
  <si>
    <t>LIFEFORM PROP</t>
  </si>
  <si>
    <t>BOOM Library</t>
  </si>
  <si>
    <t>© 2021 BOOM Library All Rights Reserved</t>
  </si>
  <si>
    <t>www.boomlibrary.com</t>
  </si>
  <si>
    <t>All sound effects are copyright BOOM Library - all rights reserved</t>
  </si>
  <si>
    <t>AIRBrst_LIFEFORM PROP-Jelly Air Burst_B00M_MOCK.wav</t>
  </si>
  <si>
    <t>Harsh, shrill, choked scream or hiss.</t>
  </si>
  <si>
    <t>CREAAqua_LIFEFORM VOCAL-Processed Underwater Screams High Downwards_B00M_MOCK.wav</t>
  </si>
  <si>
    <t>Howl of underwater beast undergoing heavy modulations.</t>
  </si>
  <si>
    <t>CREATURES</t>
  </si>
  <si>
    <t>AQUATIC</t>
  </si>
  <si>
    <t>LIFEFORM VOCAL</t>
  </si>
  <si>
    <t>CREAAqua_LIFEFORM VOCAL-Underwater Hydrophone Screams Punch Groan Aggressive_B00M_MOCK.wav</t>
  </si>
  <si>
    <t>Howl of beast already drowning and is seriously struggling for air.</t>
  </si>
  <si>
    <t>CREAAqua_LIFEFORM VOCAL-Underwater Hydrophone Screams Punch Groan_B00M_MOCK.wav</t>
  </si>
  <si>
    <t>Howl of beast already drowning and has already become weak from oxygen deprivation.</t>
  </si>
  <si>
    <t>CREAAqua_LIFEFORM VOCAL-Underwater Hydrophone Screams_B00M_MOCK.wav</t>
  </si>
  <si>
    <t>Howl of beast that is on verge of drowning and begins to drown.</t>
  </si>
  <si>
    <t>CREASrce_LIFEFORM PROP-Morph Plunger Vocal Aggressive_B00M_MOCK.wav</t>
  </si>
  <si>
    <t>Processed plunger fixing clog forcefully. Slurping and gargling.</t>
  </si>
  <si>
    <t>SOURCE</t>
  </si>
  <si>
    <t>CREASrce_LIFEFORM PROP-Morph Processed Plunger Vocal Long_B00M_MOCK.wav</t>
  </si>
  <si>
    <t>Processed plunger fixing clog in long sequence. Slurping and gargling.</t>
  </si>
  <si>
    <t>CREASrce_LIFEFORM PROP-Morph Processed Plunger Vocal Short_B00M_MOCK.wav</t>
  </si>
  <si>
    <t>Processed plunger fixing clog in short sequence. Slurping and gargling.</t>
  </si>
  <si>
    <t>CREASrce_LIFEFORM PROP-Processed Gore Vocal Transformation Movement Constant_B00M_MOCK.wav</t>
  </si>
  <si>
    <t>Hideous voice from the abyss, as if the voice's producer is fighting against drowning.</t>
  </si>
  <si>
    <t>CREASrce_LIFEFORM PROP-Processed Liquid Chicken Vocalization_B00M_MOCK.wav</t>
  </si>
  <si>
    <t>Animal quickly gulps up water.</t>
  </si>
  <si>
    <t>CREASrce_LIFEFORM PROP-Slime Duck Whistle Large Aggressive Medium_B00M_MOCK.wav</t>
  </si>
  <si>
    <t>Duck struggling to quack and weak from exhaustion.</t>
  </si>
  <si>
    <t>CREASrce_LIFEFORM PROP-Slime Duck Whistle Large Aggressive Short_B00M_MOCK.wav</t>
  </si>
  <si>
    <t>Duck feebly quacking.</t>
  </si>
  <si>
    <t>CREASrce_LIFEFORM PROP-Slime Duck Whistle Large Bubbly_B00M_MOCK.wav</t>
  </si>
  <si>
    <t>Duck quacking through water. Motor like.</t>
  </si>
  <si>
    <t>CREASrce_LIFEFORM PROP-Slime Duck Whistle Large Rising Inflate_B00M_MOCK.wav</t>
  </si>
  <si>
    <t>Morphed duck quacking as if slowed down.</t>
  </si>
  <si>
    <t>CREASrce_LIFEFORM PROP-Slime Duck Whistle Thin Guttural Calls_B00M_MOCK.wav</t>
  </si>
  <si>
    <t>Morphed duck quacking. Airy and underwater.</t>
  </si>
  <si>
    <t>CREASrce_LIFEFORM PROP-Slime Duck Whistle Thin Long Screech_B00M_MOCK.wav</t>
  </si>
  <si>
    <t>Shrill, harsh duck shrieks.</t>
  </si>
  <si>
    <t>CREASrce_LIFEFORM PROP-Slime Duck Whistle Thin Rising Inflate Long_B00M_MOCK.wav</t>
  </si>
  <si>
    <t>Duck quack, processed like morphed motor in long sequence.</t>
  </si>
  <si>
    <t>CREASrce_LIFEFORM PROP-Slime Duck Whistle Thin Rising Inflate Medium_B00M_MOCK.wav</t>
  </si>
  <si>
    <t>Duck quack, processed like morphed motor in medium length sequence.</t>
  </si>
  <si>
    <t>CREASrce_LIFEFORM PROP-Slime Duck Whistle Thin Rising Inflate Short_B00M_MOCK.wav</t>
  </si>
  <si>
    <t>Duck quack, processed like morphed motor in short sequence.</t>
  </si>
  <si>
    <t>CREASrce_LIFEFORM PROP-Slime Duck Whistle Thin Tonal Bubbles_B00M_MOCK.wav</t>
  </si>
  <si>
    <t>Duck quack, processed like morphed motor underwater.</t>
  </si>
  <si>
    <t>CREASrce_LIFEFORM PROP-Slime Duck Whistle Thin_B00M_MOCK.wav</t>
  </si>
  <si>
    <t>Combination of duck's quack with horse's neigh.</t>
  </si>
  <si>
    <t>CREASrce_LIFEFORM PROP-Slime Hose Talking_B00M_MOCK.wav</t>
  </si>
  <si>
    <t>Animal slobbers, grunts and squeaks.</t>
  </si>
  <si>
    <t>CREASrce_LIFEFORM PROP-Slime Snorkel Talking Dry_B00M_MOCK.wav</t>
  </si>
  <si>
    <t>Incredibly tired animal yawning.</t>
  </si>
  <si>
    <t>CREASrce_LIFEFORM PROP-Slime Snorkel Talking Wet Bubbly_B00M_MOCK.wav</t>
  </si>
  <si>
    <t>Incredibly tired animal yawning with mild congestion.</t>
  </si>
  <si>
    <t>CREASrce_LIFEFORM PROP-Slime Suction Oil Bottle Long_B00M_MOCK.wav</t>
  </si>
  <si>
    <t>Slime sucked through oil bottle, producing harsh, low screech. Long duration.</t>
  </si>
  <si>
    <t>CREASrce_LIFEFORM PROP-Slime Tiny Whistle Chirping Agitated_B00M_MOCK.wav</t>
  </si>
  <si>
    <t>Angry bird chirps frantically.</t>
  </si>
  <si>
    <t>CREASrce_LIFEFORM PROP-Slime Tiny Whistle Chirping_B00M_MOCK.wav</t>
  </si>
  <si>
    <t>Bird chirps with low motor like rumble.</t>
  </si>
  <si>
    <t>CREASrce_LIFEFORM PROP-Slime Whistle Fox High Long Death Scream_B00M_MOCK.wav</t>
  </si>
  <si>
    <t>Loud, piercing ululations of animal, rising and falling in pitch chaotically with strange warbles.</t>
  </si>
  <si>
    <t>CREASrce_LIFEFORM PROP-Slime Whistle Fox Short Playful Bubbly_B00M_MOCK.wav</t>
  </si>
  <si>
    <t>Fox whistles producing shriek which rises and falls in pitch.</t>
  </si>
  <si>
    <t>CREASrce_LIFEFORM PROP-Slime Whistle Fox Tonal_B00M_MOCK.wav</t>
  </si>
  <si>
    <t>Ululation of animal with fast rising pitch in glissando fashion and fast falling pitch.</t>
  </si>
  <si>
    <t>CREASrce_LIFEFORM PROP-Slime Whistle Small Straight_B00M_MOCK.wav</t>
  </si>
  <si>
    <t>Shriek of small animal with fluctuations in pitch and airy.</t>
  </si>
  <si>
    <t>CREASrce_LIFEFORM PROP-Violin Bow Back Side Cardboard Box Constant_B00M_MOCK.wav</t>
  </si>
  <si>
    <t>Violin bows back side of cardboard box continually. Mixture of hiss and scrape.</t>
  </si>
  <si>
    <t>CREASrce_LIFEFORM VOCAL-Mouth Wet Movements Constant_B00M_MOCK.wav</t>
  </si>
  <si>
    <t>Movements of mouth, like chaotic slurping through straw continuously.</t>
  </si>
  <si>
    <t>CREASrce_LIFEFORM VOCAL-Mouth Wet Movements Long_B00M_MOCK.wav</t>
  </si>
  <si>
    <t>Movements of mouth, like animal slobbering and eating food aggressively.</t>
  </si>
  <si>
    <t>CREASrce_LIFEFORM VOCAL-Mouth Wet Vocalization Constant_B00M_MOCK.wav</t>
  </si>
  <si>
    <t>Constant mouth vocalisations, like cartoon character on the loose, on the move continuously.</t>
  </si>
  <si>
    <t>CREASrce_LIFEFORM VOCAL-Mouth Wet Vocalization Long_B00M_MOCK.wav</t>
  </si>
  <si>
    <t>Mouth vocalisations, like cartoon character on the loose, moving in long sequences then stops.</t>
  </si>
  <si>
    <t>CREASrce_LIFEFORM VOCAL-Processed Creature Gargle Impacts_B00M_MOCK.wav</t>
  </si>
  <si>
    <t>Gnarl of beast, with slight laser discharges, underwater.</t>
  </si>
  <si>
    <t>DIRTCrsh_EARTH PROCESSED-Rock Debris Crack Constant_B00M_MOCK.wav</t>
  </si>
  <si>
    <t>Dirt and rocks fall continuously, breaking off of slope.</t>
  </si>
  <si>
    <t>DIRT &amp; SAND</t>
  </si>
  <si>
    <t>CRASH &amp; DEBRIS</t>
  </si>
  <si>
    <t>EARTH PROCESSED</t>
  </si>
  <si>
    <t>DIRTCrsh_EARTH PROCESSED-Rock Debris Large Constant_B00M_MOCK.wav</t>
  </si>
  <si>
    <t>Large amount of dirt falls continuously, scraping against ground.</t>
  </si>
  <si>
    <t>DIRTImpt_IMPACT PROCESSED DRY-Earth Gravel Tail_B00M_MOCK.wav</t>
  </si>
  <si>
    <t>Dense object crashes into earth, spraying dirt particles around.</t>
  </si>
  <si>
    <t>IMPACT</t>
  </si>
  <si>
    <t>IMPACT PROCESSED DRY</t>
  </si>
  <si>
    <t>DIRTImpt_IMPACT PROCESSED WET-Earth Filter Modulation_B00M_MOCK.wav</t>
  </si>
  <si>
    <t>Piece of rock breaks off and rolls. Modulated, similar to distant gunfire.</t>
  </si>
  <si>
    <t>IMPACT PROCESSED WET</t>
  </si>
  <si>
    <t>DIRTImpt_IMPACT-Hand In Gravel_B00M_MOCK.wav</t>
  </si>
  <si>
    <t>Hand hitting gravel, similar to clap against surface.</t>
  </si>
  <si>
    <t>DIRTMvmt_EARTH RAW-Foot Scrape Drag Dirt Slow Fast_B00M_MOCK.wav</t>
  </si>
  <si>
    <t>Foot dragged quickly through dirt, producing sharp scrape.</t>
  </si>
  <si>
    <t>MOVEMENT</t>
  </si>
  <si>
    <t>EARTH RAW</t>
  </si>
  <si>
    <t>DIRTMvmt_EARTH RAW-Foot Scrape Drag Dirt Slow_B00M_MOCK.wav</t>
  </si>
  <si>
    <t>Foot dragged slowly through dirt, producing long, extended scrape.</t>
  </si>
  <si>
    <t>DSGNMisc_DRY PROCESSED-Celery Crunchy Texture Constant Dense_B00M_MOCK.wav</t>
  </si>
  <si>
    <t>As if a metal object in a mixer is slowly and constantly moving around large quantity of celery. Processed.</t>
  </si>
  <si>
    <t>DESIGNED</t>
  </si>
  <si>
    <t>MISC</t>
  </si>
  <si>
    <t>DRY PROCESSED</t>
  </si>
  <si>
    <t>DSGNMisc_DRY PROCESSED-Celery Crunchy Texture Single_B00M_MOCK.wav</t>
  </si>
  <si>
    <t>As if a metal object in a mixer is slowly moving around smaller quantity of celery. Processed.</t>
  </si>
  <si>
    <t>DSGNMisc_DRY PROCESSED-Celery Mush Texture Downwards Attack_B00M_MOCK.wav</t>
  </si>
  <si>
    <t>Metal object or hand put through large quantity of celery in downwards motion. Processed.</t>
  </si>
  <si>
    <t>DSGNMisc_DRY PROCESSED-Celery Mush Texture Downwards High Long_B00M_MOCK.wav</t>
  </si>
  <si>
    <t>Hand moved through large quantity of celery slowly. Processed, crunchy and sometimes squeaky.</t>
  </si>
  <si>
    <t>DSGNMisc_DRY PROCESSED-Celery Mush Texture Downwards High Short_B00M_MOCK.wav</t>
  </si>
  <si>
    <t>Processed celery, as if someone is putting their hand through it aggressively but more metallic and denser.</t>
  </si>
  <si>
    <t>DSGNMisc_DRY PROCESSED-Celery Mush Texture Downwards_B00M_MOCK.wav</t>
  </si>
  <si>
    <t>Processed celery, as if someone is putting their hand through it in one consistent motion but more metallic and denser.</t>
  </si>
  <si>
    <t>DSGNMisc_DRY PROCESSED-Cellophane Movements Low Constant_B00M_MOCK.wav</t>
  </si>
  <si>
    <t>Hand moved aggressively through cellophane in long sequence. Crunchy and squeaky.</t>
  </si>
  <si>
    <t>DSGNMisc_DRY PROCESSED-Cellophane Movements Single High Pitch Long_B00M_MOCK.wav</t>
  </si>
  <si>
    <t>Hand moved through cellophane, producing consistent high pitch, in long sequence.</t>
  </si>
  <si>
    <t>DSGNMisc_DRY PROCESSED-Cellophane Movements Single High Pitch Short_B00M_MOCK.wav</t>
  </si>
  <si>
    <t>Hand moved through cellophane, producing consistent high pitch, in short sequence.</t>
  </si>
  <si>
    <t>DSGNMisc_DRY PROCESSED-Cellophane Movements Single Low Pitch_B00M_MOCK.wav</t>
  </si>
  <si>
    <t>Hand moved through cellophane, producing low pitch and rub of friction.</t>
  </si>
  <si>
    <t>DSGNMisc_DRY PROCESSED-Cellophane Movements Squeaky Constant_B00M_MOCK.wav</t>
  </si>
  <si>
    <t>Hand moved through cellophane, producing dense, continuous squeaks in long sequence.</t>
  </si>
  <si>
    <t>DSGNMisc_DRY PROCESSED-Cellophane Ripping Low Pitch_B00M_MOCK.wav</t>
  </si>
  <si>
    <t>Cellophane ripped and processed, producing dense, rumbly low pitch.</t>
  </si>
  <si>
    <t>DSGNMisc_DRY PROCESSED-Crunchy Vocal Whoosh Short_B00M_MOCK.wav</t>
  </si>
  <si>
    <t>Low pitched, muffled roar with enough intensity to move surrounding objects.</t>
  </si>
  <si>
    <t>DSGNMisc_DRY PROCESSED-Morph Impact Crunches_B00M_MOCK.wav</t>
  </si>
  <si>
    <t>Object dropped into group of rocks. Slight crunch as rocks spread.</t>
  </si>
  <si>
    <t>DSGNMisc_DRY PROCESSED-Plastic Beach Ball Texture Downwards_B00M_MOCK.wav</t>
  </si>
  <si>
    <t>Beach ball thrown forcefully downwards onto plastic. Crunch of crumbling plastic and sometimes light thud.</t>
  </si>
  <si>
    <t>DSGNMisc_DRY PROCESSED-Texture Particle Bumps_B00M_MOCK.wav</t>
  </si>
  <si>
    <t>Laser pulses fired in small groups. Many thuds on impact.</t>
  </si>
  <si>
    <t>DSGNMisc_IMPACT PROCESSED DRY-Noise Crumble_B00M_MOCK.wav</t>
  </si>
  <si>
    <t>Expulsion of futuristic weapon against gate or force field.</t>
  </si>
  <si>
    <t>DSGNMisc_IMPACT PROCESSED DRY-Noise High_B00M_MOCK.wav</t>
  </si>
  <si>
    <t>Expulsion of futuristic weapon against gate or force field with sharp impact.</t>
  </si>
  <si>
    <t>DSGNMisc_IMPACT PROCESSED DRY-Organic Texture_B00M_MOCK.wav</t>
  </si>
  <si>
    <t>Bits and pieces of ice break as object collides strongly with it.</t>
  </si>
  <si>
    <t>DSGNMisc_IMPACT PROCESSED WET-Digital Click Impact_B00M_MOCK.wav</t>
  </si>
  <si>
    <t>Click of scifi weapon with thud and bubbling.</t>
  </si>
  <si>
    <t>DSGNMisc_IMPACT PROCESSED WET-Processed Foam Hits_B00M_MOCK.wav</t>
  </si>
  <si>
    <t>Light discharge of futuristic weapon collides with foam.</t>
  </si>
  <si>
    <t>DSGNMisc_IMPACT PROCESSED WET-Processed Gargle Hit_B00M_MOCK.wav</t>
  </si>
  <si>
    <t>High tech weapon produces short gargles as discharge.</t>
  </si>
  <si>
    <t>DSGNMisc_IMPACT PROCESSED WET-Processed Slime Hit_B00M_MOCK.wav</t>
  </si>
  <si>
    <t>Two or three particles softly discharged from futuristic weapon.</t>
  </si>
  <si>
    <t>DSGNMisc_IMPACT-Bone Breaking_B00M_MOCK.wav</t>
  </si>
  <si>
    <t>Bone broken on pile of bones. Modulated impact.</t>
  </si>
  <si>
    <t>DSGNMisc_IMPACT-Creature Growl Modulation_B00M_MOCK.wav</t>
  </si>
  <si>
    <t>Large creature growls with grumble heavily modulated.</t>
  </si>
  <si>
    <t>DSGNMisc_IMPACT-Creature Vocal_B00M_MOCK.wav</t>
  </si>
  <si>
    <t>Loud impact followed by gnarl of large beast.</t>
  </si>
  <si>
    <t>DSGNMisc_IMPACT-Crunch Skin Impact_B00M_MOCK.wav</t>
  </si>
  <si>
    <t>Large stone impacts forcefully with ground and slightly rolls with slight hiss.</t>
  </si>
  <si>
    <t>DSGNMisc_IMPACT-Crunch Wet Impact_B00M_MOCK.wav</t>
  </si>
  <si>
    <t>Large rock crashes into small pool of water.</t>
  </si>
  <si>
    <t>DSGNMisc_IMPACT-Distorted Crunch Thud_B00M_MOCK.wav</t>
  </si>
  <si>
    <t>Slow rumble which slowly spreads and dissipates.</t>
  </si>
  <si>
    <t>DSGNMisc_IMPACT-Earth Like Crumble_B00M_MOCK.wav</t>
  </si>
  <si>
    <t>Rock crashes sharply into ground, as if hitting against metallic fence.</t>
  </si>
  <si>
    <t>DSGNMisc_IMPACT-Filter Modulation_B00M_MOCK.wav</t>
  </si>
  <si>
    <t>Loud expulsion or blast of dense, low pitch. Sharp thud on impact.</t>
  </si>
  <si>
    <t>DSGNMisc_IMPACT-Tonal Knocks_B00M_MOCK.wav</t>
  </si>
  <si>
    <t>Harmonically dense pulse discharged against solid object stopped firmly upon impact or with short recoil.</t>
  </si>
  <si>
    <t>DSGNMisc_IMPACT-Wet Crumble Texture_B00M_MOCK.wav</t>
  </si>
  <si>
    <t>Quick, airy whoosh of many particles.</t>
  </si>
  <si>
    <t>DSGNMisc_LIFEFORM VOCAL-Organic Bubble Clicks Short_B00M_MOCK.wav</t>
  </si>
  <si>
    <t>Processed bubble with bird like clicks in short sequence.</t>
  </si>
  <si>
    <t>DSGNMisc_LIFEFORM VOCAL-Organic Bubble Clicks_B00M_MOCK.wav</t>
  </si>
  <si>
    <t>Processed bubble with bird like clicks.</t>
  </si>
  <si>
    <t>DSGNMisc_WET PROCESSED-Digital Organic Click Complex_B00M_MOCK.wav</t>
  </si>
  <si>
    <t>Low underwater rumble follow by light discharge of high tech weapon. Thump with electrical tail.</t>
  </si>
  <si>
    <t>WET PROCESSED</t>
  </si>
  <si>
    <t>DSGNMisc_WET PROCESSED-Digital Organic Click Constant_B00M_MOCK.wav</t>
  </si>
  <si>
    <t>Rocks falling incessantly, slightly modulated and grainy.</t>
  </si>
  <si>
    <t>DSGNMisc_WET PROCESSED-Digital Organic Click Small_B00M_MOCK.wav</t>
  </si>
  <si>
    <t>Rocks falling in short sequence, slightly modulated and grainy.</t>
  </si>
  <si>
    <t>DSGNMisc_WET PROCESSED-Little Pepper Particles Skin Constant_B00M_MOCK.wav</t>
  </si>
  <si>
    <t>Skin of small pepper particles, like rocks falling and slowly rolling down hill endlessly.</t>
  </si>
  <si>
    <t>DSGNMisc_WET PROCESSED-Little Pepper Particles Skin Fast Constant_B00M_MOCK.wav</t>
  </si>
  <si>
    <t>Skin of small pepper particles, like rocks falling and quickly rolling down hill endlessly.</t>
  </si>
  <si>
    <t>DSGNMisc_WET PROCESSED-Low Frequency Embryo Texture Constant_B00M_MOCK.wav</t>
  </si>
  <si>
    <t>Rocks shift position underwater. Muffled and bassy.</t>
  </si>
  <si>
    <t>DSGNMisc_WET PROCESSED-Low Organic Movement Texture Constant_B00M_MOCK.wav</t>
  </si>
  <si>
    <t>Low, distant thunderstorm building momentum. Windy.</t>
  </si>
  <si>
    <t>DSGNMisc_WET PROCESSED-Low Pepper Particles Constant_B00M_MOCK.wav</t>
  </si>
  <si>
    <t>Large pepper particles, like large boulders roll extremely slowly down hill with occasional scrapes.</t>
  </si>
  <si>
    <t>DSGNMisc_WET PROCESSED-Morph Bell Pepper Complex_B00M_MOCK.wav</t>
  </si>
  <si>
    <t>Bell pepper rolling. Morphed, as if large rock is rolling down slope and comes quickly to halt. Some squeaks.</t>
  </si>
  <si>
    <t>DSGNMisc_WET PROCESSED-Morph Bell Pepper Sequence_B00M_MOCK.wav</t>
  </si>
  <si>
    <t>Bell pepper rolling. Morphed, as if large rock is rolling down slope and comes slowly to halt.</t>
  </si>
  <si>
    <t>DSGNMisc_WET PROCESSED-Morph Bell Pepper_B00M_MOCK.wav</t>
  </si>
  <si>
    <t>Bell pepper rolling. Morphed, as if large rock is rolling down slope and comes quickly to halt.</t>
  </si>
  <si>
    <t>DSGNMisc_WET PROCESSED-Morph Grapefruit_B00M_MOCK.wav</t>
  </si>
  <si>
    <t>Grapefruit slowly crushed. Processed, with juices slowly seeping out.</t>
  </si>
  <si>
    <t>DSGNMisc_WET PROCESSED-Morph Juicy Crunch Complex Sequence_B00M_MOCK.wav</t>
  </si>
  <si>
    <t>As if rock rolls down slope but with added crunch.</t>
  </si>
  <si>
    <t>DSGNMisc_WET PROCESSED-Morph Juicy Crunch_B00M_MOCK.wav</t>
  </si>
  <si>
    <t>As if rock rolls down slope in short sequence but with added, light crunch.</t>
  </si>
  <si>
    <t>DSGNMisc_WET PROCESSED-Morph Liquid Pasta Texture_B00M_MOCK.wav</t>
  </si>
  <si>
    <t>Pasta moved around, as if small group of rocks slide down small slope.</t>
  </si>
  <si>
    <t>DSGNMisc_WET PROCESSED-Morph Liquid Vocal_B00M_MOCK.wav</t>
  </si>
  <si>
    <t>Beast chomping on food recklessly and chaotically.</t>
  </si>
  <si>
    <t>DSGNMisc_WET PROCESSED-Morph Plastic Canister Wobble And Balloon Constant_B00M_MOCK.wav</t>
  </si>
  <si>
    <t>Plastic canister struck strongly by wind. Morphed and modulated.</t>
  </si>
  <si>
    <t>DSGNMisc_WET PROCESSED-Morph Watermelon Moves_B00M_MOCK.wav</t>
  </si>
  <si>
    <t>Movements of watermelon, like large boulder rolling and unearthing other stones around it.</t>
  </si>
  <si>
    <t>DSGNMisc_WET PROCESSED-Morph Watermelon Whoosh_B00M_MOCK.wav</t>
  </si>
  <si>
    <t>Whoosh of watermelon, like large object slid quickly along rocky surface and suddenly comes to a halt with dirt and rocks coming up in its wake.</t>
  </si>
  <si>
    <t>DSGNMisc_WET PROCESSED-Mud Particle Movement Texture Constant_B00M_MOCK.wav</t>
  </si>
  <si>
    <t>Viscous mud flows endlessly over rocky surface.</t>
  </si>
  <si>
    <t>DSGNMisc_WET PROCESSED-Organic Skin Explosions_B00M_MOCK.wav</t>
  </si>
  <si>
    <t>Large group of pebbles crash into mud and dirt.</t>
  </si>
  <si>
    <t>DSGNMisc_WET PROCESSED-Organic Slime Texture Low_B00M_MOCK.wav</t>
  </si>
  <si>
    <t>Rocks break off continuously and roll gently down slope. Muffled and low pitched, as if underwater.</t>
  </si>
  <si>
    <t>DSGNMisc_WET PROCESSED-Organic Slime Texture_B00M_MOCK.wav</t>
  </si>
  <si>
    <t>Rocks break off continuously and roll gently down slope. Muffled, as if underwater.</t>
  </si>
  <si>
    <t>DSGNMisc_WET PROCESSED-Slime Bubble Hits_B00M_MOCK.wav</t>
  </si>
  <si>
    <t>Bubbly particles dispersed quickly.</t>
  </si>
  <si>
    <t>DSGNMisc_WET PROCESSED-Slime Bubble Movement_B00M_MOCK.wav</t>
  </si>
  <si>
    <t>Bubbly particles dispersed with thumps and staggered shots.</t>
  </si>
  <si>
    <t>DSGNMisc_WET PROCESSED-Slime Movement Basic_B00M_MOCK.wav</t>
  </si>
  <si>
    <t>Steps in mud with crunches and electrical cracks in air.</t>
  </si>
  <si>
    <t>DSGNMisc_WET PROCESSED-Slime Movement Skinning Constant_B00M_MOCK.wav</t>
  </si>
  <si>
    <t>Cutting movements, producing sharp crunch endlessly.</t>
  </si>
  <si>
    <t>DSGNMisc_WET PROCESSED-Slime Movement Skinning_B00M_MOCK.wav</t>
  </si>
  <si>
    <t>Cutting movements, producing sharp crunch.</t>
  </si>
  <si>
    <t>DSGNMisc_WET PROCESSED-Slime Movement Transform Constant_B00M_MOCK.wav</t>
  </si>
  <si>
    <t>Slime oozing down hill, as if group of pebbles were sliding down continuously.</t>
  </si>
  <si>
    <t>DSGNMisc_WET PROCESSED-Slime Movement Transform Tonal Low Constant_B00M_MOCK.wav</t>
  </si>
  <si>
    <t>Slime oozing down hill, as if boulder starts to roll but then squeaks crazily and endlessly, like material extremely stretched.</t>
  </si>
  <si>
    <t>DSGNMisc_WET PROCESSED-Slime Movement Transform Tonal Low_B00M_MOCK.wav</t>
  </si>
  <si>
    <t>Slime oozing down hill, as if boulder starts to roll but then squeaks crazily, like material extremely stretched.</t>
  </si>
  <si>
    <t>DSGNMisc_WET PROCESSED-Slime Movement Transform_B00M_MOCK.wav</t>
  </si>
  <si>
    <t>Rocks collected in jar and lightly shaken.</t>
  </si>
  <si>
    <t>DSGNMisc_WET PROCESSED-Spaghetti Texture High_B00M_MOCK.wav</t>
  </si>
  <si>
    <t>Spaghetti poured into bag. Processed, with light patter and sometimes squeak.</t>
  </si>
  <si>
    <t>DSGNMisc_WET PROCESSED-Squishes Gut Squeeze Movement Long_B00M_MOCK.wav</t>
  </si>
  <si>
    <t>Particles bubble, speeding up then slowing down.</t>
  </si>
  <si>
    <t>DSGNMisc_WET PROCESSED-Squishes Gut Squeeze Movement_B00M_MOCK.wav</t>
  </si>
  <si>
    <t>Particles bubble and disperse with low thumps in long sequence.</t>
  </si>
  <si>
    <t>DSGNMisc_WET PROCESSED-Textured Growth Movement Slimy_B00M_MOCK.wav</t>
  </si>
  <si>
    <t>Particles gather and disperse. Squeaky.</t>
  </si>
  <si>
    <t>DSGNMisc_WET PROCESSED-Transformation Crunch Movement Texture Constant_B00M_MOCK.wav</t>
  </si>
  <si>
    <t>Large creature in liquid splashing and grunting like crazy without running out of energy.</t>
  </si>
  <si>
    <t>DSGNMisc_WET PROCESSED-Transformation Crunch Movement Texture_B00M_MOCK.wav</t>
  </si>
  <si>
    <t>Large creature in liquid splashing and grunting like crazy in short spurts.</t>
  </si>
  <si>
    <t>DSGNMisc_WET PROCESSED-Warp Clickers Deep_B00M_MOCK.wav</t>
  </si>
  <si>
    <t>Warp weapon fired, like rocks coming off a cliff muffled.</t>
  </si>
  <si>
    <t>DSGNMisc_WET PROCESSED-Warp Clickers_B00M_MOCK.wav</t>
  </si>
  <si>
    <t>Warp weapon fired, like rocks coming off a cliff morphed.</t>
  </si>
  <si>
    <t>DSGNMisc_WET PROCESSED-Water Bubble Texture Short Movement_B00M_MOCK.wav</t>
  </si>
  <si>
    <t>Bubbles fired, with low thumps creating slight ripples.</t>
  </si>
  <si>
    <t>DSGNMisc_WET PROCESSED-Water Bubble Texture Short_B00M_MOCK.wav</t>
  </si>
  <si>
    <t>Bubbles fired in short burst and rise to surface.</t>
  </si>
  <si>
    <t>DSGNMisc_WET PROCESSED-Wheatpaste Wet Texture Movement Soft_B00M_MOCK.wav</t>
  </si>
  <si>
    <t>Wet wheat paste slides lightly on surface, as if group of rocks are slowly sliding down slope.</t>
  </si>
  <si>
    <t>DSGNMisc_WET PROCESSED-Wheatpaste Wet Texture Movement_B00M_MOCK.wav</t>
  </si>
  <si>
    <t>Wet wheat paste slides on surface, as if group of rocks are slowly sliding down slope with slight bubbling.</t>
  </si>
  <si>
    <t>DSGNSynth_DRY PROCESSED-Low Synth Texture Constant Dense_B00M_MOCK.wav</t>
  </si>
  <si>
    <t>Low, dense synth, as if firing laser or weapon through space very slowly in long lasting burst. Thump and light rumble.</t>
  </si>
  <si>
    <t>SYNTHETIC</t>
  </si>
  <si>
    <t>DSGNSynth_DRY PROCESSED-Low Synth Texture Constant Sparse_B00M_MOCK.wav</t>
  </si>
  <si>
    <t>Low, dense synth, as if small pulses through space very slowly in long lasting burst. Thump and light rumble.</t>
  </si>
  <si>
    <t>DSGNSynth_DRY PROCESSED-Synth Organic Crunch Constant_B00M_MOCK.wav</t>
  </si>
  <si>
    <t>Synth creates constant grainy, low pitched dispersal, similar to slow firing of intergalactic weapon with many thumps.</t>
  </si>
  <si>
    <t>DSGNSynth_IMPACT-Synth Crunch Distorted Long_B00M_MOCK.wav</t>
  </si>
  <si>
    <t>Saturated synth blast with electrical, long, wobbly tail.</t>
  </si>
  <si>
    <t>DSGNSynth_IMPACT-Synth Crunch Distorted Short_B00M_MOCK.wav</t>
  </si>
  <si>
    <t>Saturated synth blast. Very dense, quick and sudden.</t>
  </si>
  <si>
    <t>DSGNSynth_IMPACT-Synth Crunch Long_B00M_MOCK.wav</t>
  </si>
  <si>
    <t>Particles dispersed and then slowly wither out.</t>
  </si>
  <si>
    <t>DSGNSynth_IMPACT-Synth Crunch Short_B00M_MOCK.wav</t>
  </si>
  <si>
    <t>Strong electrical particle fired which very quickly dies out.</t>
  </si>
  <si>
    <t>DSGNSynth_IMPACT-Synth Liquid Hard_B00M_MOCK.wav</t>
  </si>
  <si>
    <t>Strong, morphed burst from synth. No or short tail.</t>
  </si>
  <si>
    <t>DSGNSynth_IMPACT-Synth Liquid Soft_B00M_MOCK.wav</t>
  </si>
  <si>
    <t>Light, morphed burst from synth. Short tail and rumbles as it decays.</t>
  </si>
  <si>
    <t>DSGNSynth_IMPACT-Synth Modulation Short_B00M_MOCK.wav</t>
  </si>
  <si>
    <t>Laser like discharge fired in water which creates ripples after 1 or 2 seconds.</t>
  </si>
  <si>
    <t>DSGNSynth_IMPACT-Synth Modulation Sustained_B00M_MOCK.wav</t>
  </si>
  <si>
    <t>Laser like discharged in water which slowly warbles and fades away.</t>
  </si>
  <si>
    <t>DSGNSynth_IMPACT-Synth Organic Crunch Filter Low Punch_B00M_MOCK.wav</t>
  </si>
  <si>
    <t>Bassy, quick discharge of particles.</t>
  </si>
  <si>
    <t>DSGNSynth_IMPACT-Synth Organic Crunch Heavy Low_B00M_MOCK.wav</t>
  </si>
  <si>
    <t>Bassy, quick discharge of particles. Muffled.</t>
  </si>
  <si>
    <t>DSGNSynth_IMPACT-Synth Organic Crunch_B00M_MOCK.wav</t>
  </si>
  <si>
    <t>Bassy discharge of warbling particles.</t>
  </si>
  <si>
    <t>DSGNSynth_IMPACT-Texture Particle Bumps_B00M_MOCK.wav</t>
  </si>
  <si>
    <t>Particle discharged and makes many collisions.</t>
  </si>
  <si>
    <t>DSGNSynth_IMPACT-Wispy Noise Hits_B00M_MOCK.wav</t>
  </si>
  <si>
    <t>Sharp, high pitched, airy futuristic weapon fired.</t>
  </si>
  <si>
    <t>FOODCook_DRY RAW-Lettuce Crush Knife Chop_B00M_MOCK.wav</t>
  </si>
  <si>
    <t>Knife moved slowly through lettuce, initially producing crunch and then cutting through it.</t>
  </si>
  <si>
    <t>FOOD &amp; DRINK</t>
  </si>
  <si>
    <t>COOKING</t>
  </si>
  <si>
    <t>DRY RAW</t>
  </si>
  <si>
    <t>FOODEat_DRY PROCESSED-Monkey Nuts Texture Downwards_B00M_MOCK.wav</t>
  </si>
  <si>
    <t>Hand moved downwards through peanuts, as if leaves are crumbled.</t>
  </si>
  <si>
    <t>EATING</t>
  </si>
  <si>
    <t>FOODEat_DRY PROCESSED-Morph Lettuce Crunch Complex Sequence_B00M_MOCK.wav</t>
  </si>
  <si>
    <t>Lettuce crunched and modulated in long, varying sequences.</t>
  </si>
  <si>
    <t>FOODEat_DRY PROCESSED-Morph Lettuce Crunch_B00M_MOCK.wav</t>
  </si>
  <si>
    <t>Lettuce crunched and modulated in short sequences.</t>
  </si>
  <si>
    <t>FOODEat_DRY PROCESSED-Morph Stretch Crunch Impact_B00M_MOCK.wav</t>
  </si>
  <si>
    <t>Big rock falls from cliff and rolls further downhill until coming to halt.</t>
  </si>
  <si>
    <t>FOODEat_DRY PROCESSED-Morph Stretch Crunch_B00M_MOCK.wav</t>
  </si>
  <si>
    <t>Big rock rolling down and comes to halt.</t>
  </si>
  <si>
    <t>FOODMisc_DRY RAW-Banana Skin Twist Crunch_B00M_MOCK.wav</t>
  </si>
  <si>
    <t>Skin of banana twisted until crunch is produced.</t>
  </si>
  <si>
    <t>FOODMisc_DRY RAW-Cereals Crushing Single Fast_B00M_MOCK.wav</t>
  </si>
  <si>
    <t>Cereals quickly crushed, producing light scrapes and crunches.</t>
  </si>
  <si>
    <t>FOODMisc_DRY RAW-Cereals Crushing Single Slow_B00M_MOCK.wav</t>
  </si>
  <si>
    <t>Cereals slowly crushed, producing light scrapes and crunches.</t>
  </si>
  <si>
    <t>FOODMisc_DRY RAW-Cereals Leather Crushing Single Fast_B00M_MOCK.wav</t>
  </si>
  <si>
    <t>Cereals moved quickly and crushed, producing scrapes.</t>
  </si>
  <si>
    <t>FOODMisc_DRY RAW-Cereals Leather Crushing Single Slow_B00M_MOCK.wav</t>
  </si>
  <si>
    <t>Cereals moved slowly and crushed, producing scrapes.</t>
  </si>
  <si>
    <t>FOODMisc_DRY RAW-Cereals Twisting Single Deep_B00M_MOCK.wav</t>
  </si>
  <si>
    <t>Cereal strongly turned, producing deep crunch.</t>
  </si>
  <si>
    <t>FOODMisc_DRY RAW-Cereals Twisting Single Hard_B00M_MOCK.wav</t>
  </si>
  <si>
    <t>Cereal moved aggressively, producing sharp crunch.</t>
  </si>
  <si>
    <t>FOODMisc_DRY RAW-Cereals Twisting Single Soft_B00M_MOCK.wav</t>
  </si>
  <si>
    <t>Cereal moved quickly, producing crunch and scrape.</t>
  </si>
  <si>
    <t>FOODMisc_DRY RAW-Corn Mix Crushing Single Fast_B00M_MOCK.wav</t>
  </si>
  <si>
    <t>Pieces of corn mix crushed quickly, like object sliding abrasively across surface.</t>
  </si>
  <si>
    <t>FOODMisc_DRY RAW-Corn Mix Crushing Single Slow_B00M_MOCK.wav</t>
  </si>
  <si>
    <t>Pieces of corn mix crushed slowly, like plastic rustling and being slid across surface.</t>
  </si>
  <si>
    <t>FOODMisc_DRY RAW-Corn Mix Twisting Single_B00M_MOCK.wav</t>
  </si>
  <si>
    <t>Pieces of corn mix crushed, like object sliding abrasively across surface with crunch at end.</t>
  </si>
  <si>
    <t>FOODMisc_DRY RAW-Crack Bread Dry In Towel_B00M_MOCK.wav</t>
  </si>
  <si>
    <t>Crack bread crushed in towel. Many crunches.</t>
  </si>
  <si>
    <t>FOODMisc_DRY RAW-Crack Crispbread In Hand_B00M_MOCK.wav</t>
  </si>
  <si>
    <t>Crispbread crunched in hand continuously. Crunches and scrapes.</t>
  </si>
  <si>
    <t>FOODMisc_DRY RAW-Crack Dry Onions Constant_B00M_MOCK.wav</t>
  </si>
  <si>
    <t>Dry onions endlessly crushed in hand. Skin rustles and crunches.</t>
  </si>
  <si>
    <t>FOODMisc_DRY RAW-Crack Kohlrabi Leaves Extra Transient_B00M_MOCK.wav</t>
  </si>
  <si>
    <t>Kohlrabi leaves crunched strongly in hands. Extra strong crunch when broken.</t>
  </si>
  <si>
    <t>FOODMisc_DRY RAW-Crack Kohlrabi Leaves_B00M_MOCK.wav</t>
  </si>
  <si>
    <t>Kohlrabi leaves crunched in hands with squeaks, as if stretched.</t>
  </si>
  <si>
    <t>FOODMisc_DRY RAW-Crack Popcorn In Cotton Bag_B00M_MOCK.wav</t>
  </si>
  <si>
    <t>Popcorn in cotton bag crushed. Patter and crunches of kernels, as if plastic is rustling.</t>
  </si>
  <si>
    <t>FOODMisc_DRY RAW-Crack Popcorn In Hand_B00M_MOCK.wav</t>
  </si>
  <si>
    <t>Popcorn kernels crushed in hand, like paper or aluminum foil being crunched.</t>
  </si>
  <si>
    <t>FOODMisc_DRY RAW-Creak Corn Starch Cushion Constant_B00M_MOCK.wav</t>
  </si>
  <si>
    <t>Corn starch against cushion in constant motion. It crunches and lets out air.</t>
  </si>
  <si>
    <t>FOODMisc_DRY RAW-Creak Corn Starch Cushion_B00M_MOCK.wav</t>
  </si>
  <si>
    <t>Corn starch against cushion, as if plastic is stretched and rustled.</t>
  </si>
  <si>
    <t>FOODMisc_DRY RAW-Creaks And Cracks Kohlrabi Leaves Constant_B00M_MOCK.wav</t>
  </si>
  <si>
    <t>Plastic foil pressed against cardboard producing many squeaks and creaks.</t>
  </si>
  <si>
    <t>FOODMisc_DRY RAW-Dry Pasta Resonant Movements Single_B00M_MOCK.wav</t>
  </si>
  <si>
    <t>Pasta moved around, scraping other pasta and hitting walls.</t>
  </si>
  <si>
    <t>FOODMisc_DRY RAW-Lettuce Cloth Movement Subtle Constant_B00M_MOCK.wav</t>
  </si>
  <si>
    <t>Lettuce moved around on cloth continuously, producing light rustle and patter, as if stones are stepped on.</t>
  </si>
  <si>
    <t>FOODMisc_DRY RAW-Lettuce Leaves Rips Crunch Complex_B00M_MOCK.wav</t>
  </si>
  <si>
    <t>Lettuce leaves ripped slowly apart, producing various crunches.</t>
  </si>
  <si>
    <t>FOODMisc_DRY RAW-Lettuce Leaves Rips Crunch_B00M_MOCK.wav</t>
  </si>
  <si>
    <t>Lettuce leaves ripped slowly apart, producing sharp crunches.</t>
  </si>
  <si>
    <t>FOODMisc_DRY RAW-Lettuce Leaves Twist_B00M_MOCK.wav</t>
  </si>
  <si>
    <t>Lettuce leaves twisted, producing slow, extended crunches.</t>
  </si>
  <si>
    <t>FOODMisc_DRY RAW-Monkey Nuts Twisting Single_B00M_MOCK.wav</t>
  </si>
  <si>
    <t>Peanuts broken open, producing light crunch, as if leaves are rustled.</t>
  </si>
  <si>
    <t>FOODMisc_DRY RAW-Peanuts Movement Cracks_B00M_MOCK.wav</t>
  </si>
  <si>
    <t>Peanuts moved around and cracked.</t>
  </si>
  <si>
    <t>FOODMisc_DRY RAW-Rice Cake Break Crack_B00M_MOCK.wav</t>
  </si>
  <si>
    <t>Rice cakes broken in half, producing cracks.</t>
  </si>
  <si>
    <t>FOODMisc_DRY RAW-Rusk Crunch Constant_B00M_MOCK.wav</t>
  </si>
  <si>
    <t>Rusk biscuits crunched up in continuous sequence.</t>
  </si>
  <si>
    <t>FOODMisc_DRY RAW-Rusk Crunch_B00M_MOCK.wav</t>
  </si>
  <si>
    <t>Rusk biscuits crunched up.</t>
  </si>
  <si>
    <t>FOODMisc_DRY RAW-Rusk Short_B00M_MOCK.wav</t>
  </si>
  <si>
    <t>Rusk biscuits crunched up in short sequence.</t>
  </si>
  <si>
    <t>FOODMisc_DRY RAW-Rustle Corn Pour Dense_B00M_MOCK.wav</t>
  </si>
  <si>
    <t>Corn poured out of bag and patter against ground.</t>
  </si>
  <si>
    <t>FOODMisc_DRY RAW-Rustle Corn Pour Spare_B00M_MOCK.wav</t>
  </si>
  <si>
    <t>Corn poured slowly out of bag, producing light thumps and crunches.</t>
  </si>
  <si>
    <t>FOODMisc_DRY RAW-Rustle Popcorn Pour In Box_B00M_MOCK.wav</t>
  </si>
  <si>
    <t>Light patter of popcorn poured into box.</t>
  </si>
  <si>
    <t>FOODMisc_DRY RAW-Rustle Popcorn Pour Out Of Box_B00M_MOCK.wav</t>
  </si>
  <si>
    <t>Long patter of popcorn as it is poured out of box, sliding consistently down.</t>
  </si>
  <si>
    <t>FOODMisc_DRY RAW-Tortilla Chips Crushing Single_B00M_MOCK.wav</t>
  </si>
  <si>
    <t>Tortilla chips slid and then crushed.</t>
  </si>
  <si>
    <t>FOODMisc_DRY RAW-Tortilla Chips Leather Crushing Constant_B00M_MOCK.wav</t>
  </si>
  <si>
    <t>Tortilla chips crushed endlessly.</t>
  </si>
  <si>
    <t>FOODMisc_DRY RAW-Walnuts Cracking_B00M_MOCK.wav</t>
  </si>
  <si>
    <t>Walnuts cracked, producing crunches and clicks.</t>
  </si>
  <si>
    <t>FOODMisc_DRY RAW-Walnuts Debris Movements Single_B00M_MOCK.wav</t>
  </si>
  <si>
    <t>Walnuts moved around on ground, producing two crunches.</t>
  </si>
  <si>
    <t>FOODMisc_DRY RAW-Walnuts Debris Movements Slow Constant_B00M_MOCK.wav</t>
  </si>
  <si>
    <t>Walnuts moved around continuously on ground, producing crunches as debris underneath rustles.</t>
  </si>
  <si>
    <t>FOODMisc_WET RAW-Banana Mush Mixing Aggressive Constant_B00M_MOCK.wav</t>
  </si>
  <si>
    <t>Dog eating food desperately, munching away incessantly.</t>
  </si>
  <si>
    <t>WET RAW</t>
  </si>
  <si>
    <t>FOODMisc_WET RAW-Banana Mush Mixing Constant_B00M_MOCK.wav</t>
  </si>
  <si>
    <t>Dog eating food, more relaxed.</t>
  </si>
  <si>
    <t>FOODMisc_WET RAW-Banana Mush Mixing Subtle Constant_B00M_MOCK.wav</t>
  </si>
  <si>
    <t>Light mixing in consistent motion, producing crunches.</t>
  </si>
  <si>
    <t>FOODMisc_WET RAW-Bell Pepper Rips Tears Cave In_B00M_MOCK.wav</t>
  </si>
  <si>
    <t>Crunch and crack of bell pepper torn apart.</t>
  </si>
  <si>
    <t>FOODMisc_WET RAW-Bell Pepper Rips Tears_B00M_MOCK.wav</t>
  </si>
  <si>
    <t>FOODMisc_WET RAW-Bell Pepper Twists Juicy_B00M_MOCK.wav</t>
  </si>
  <si>
    <t>Pepper twisted, expelling juices from inside.</t>
  </si>
  <si>
    <t>FOODMisc_WET RAW-Cucumber Crack Tight_B00M_MOCK.wav</t>
  </si>
  <si>
    <t>Cucumber chomped on aggressively.</t>
  </si>
  <si>
    <t>FOODMisc_WET RAW-Cucumber Crack_B00M_MOCK.wav</t>
  </si>
  <si>
    <t>Cucumber chomped on.</t>
  </si>
  <si>
    <t>FOODMisc_WET RAW-Grapefruit Squeeze Squelch Movement Long_B00M_MOCK.wav</t>
  </si>
  <si>
    <t>Grapefruit squeezed aggressively with juices expelled, producing squeaks.</t>
  </si>
  <si>
    <t>FOODMisc_WET RAW-Grapefruit Squeeze Squelches Soft_B00M_MOCK.wav</t>
  </si>
  <si>
    <t>Grapefruit squeezed quickly and lightly. Juices seep out.</t>
  </si>
  <si>
    <t>FOODMisc_WET RAW-Grapefruit Squeeze Squelches_B00M_MOCK.wav</t>
  </si>
  <si>
    <t>Grapefruit squeezed quickly and aggressively. Juices seep out.</t>
  </si>
  <si>
    <t>FOODMisc_WET RAW-Paprika Crack Hard_B00M_MOCK.wav</t>
  </si>
  <si>
    <t>Crunch of pepper ripped apart, like something or someone chomping on it aggressively.</t>
  </si>
  <si>
    <t>FOODMisc_WET RAW-Paprika Crack_B00M_MOCK.wav</t>
  </si>
  <si>
    <t>Crunch of pepper ripped apart, like something or someone chomping into it.</t>
  </si>
  <si>
    <t>FOODMisc_WET RAW-Pasta Dish Soap Rubber Glove Bury Slow_B00M_MOCK.wav</t>
  </si>
  <si>
    <t>Pasta handled by rubber gloves covered by dish soap with light crunch.</t>
  </si>
  <si>
    <t>FOODMisc_WET RAW-Pasta Dish Soap Rubber Glove Mix Constant_B00M_MOCK.wav</t>
  </si>
  <si>
    <t>Pasta handled by rubber gloves covered by dish soap with light crunch continuously, as if gloves are stretched.</t>
  </si>
  <si>
    <t>FOODMisc_WET RAW-Pasta Dish Soap Rubber Glove Mix_B00M_MOCK.wav</t>
  </si>
  <si>
    <t>Pasta handled by rubber gloves covered in dish soap and slides.</t>
  </si>
  <si>
    <t>FOODMisc_WET RAW-Pasta Dish Soap Rubber Glove Movement Slow_B00M_MOCK.wav</t>
  </si>
  <si>
    <t>Pasta handled by rubber gloves covered in dish soap, scrapes along surface and producing light crunches.</t>
  </si>
  <si>
    <t>FOODMisc_WET RAW-Pasta Dish Soap Rubber Glove Squeeze Constant_B00M_MOCK.wav</t>
  </si>
  <si>
    <t>Pasta squeezed by rubber gloves covered in dish soap continuously with squeaks.</t>
  </si>
  <si>
    <t>FOODMisc_WET RAW-Pasta Dish Soap Rubber Glove Squeeze_B00M_MOCK.wav</t>
  </si>
  <si>
    <t>Pasta squeezed by rubber gloves covered in dish soap with squeaks.</t>
  </si>
  <si>
    <t>FOODMisc_WET RAW-Pasta Dish Soap Squeeze Bury Constant_B00M_MOCK.wav</t>
  </si>
  <si>
    <t>Pasta drenched endlessly in dish soap with crunch.</t>
  </si>
  <si>
    <t>FOODMisc_WET RAW-Pasta Dish Soap Squeeze Bury Slow_B00M_MOCK.wav</t>
  </si>
  <si>
    <t>Pasta drenched slowly in dish soap with light crunch.</t>
  </si>
  <si>
    <t>FOODMisc_WET RAW-Pasta Muck Hand Squeeze_B00M_MOCK.wav</t>
  </si>
  <si>
    <t>Pasta crunched in hand with liquidy texture.</t>
  </si>
  <si>
    <t>FOODMisc_WET RAW-Pasta Squeeze Bury Constant_B00M_MOCK.wav</t>
  </si>
  <si>
    <t>Pasta squeezed and buried continuously. Wet and liquidy with crunches.</t>
  </si>
  <si>
    <t>FOODMisc_WET RAW-Pasta Squeeze Bury Fast_B00M_MOCK.wav</t>
  </si>
  <si>
    <t>Pasta squeezed and buried in short sequence. Distinct crunch.</t>
  </si>
  <si>
    <t>FOODMisc_WET RAW-Pasta Squeeze Bury_B00M_MOCK.wav</t>
  </si>
  <si>
    <t>Pasta squeezed and buried. Wet and liquidy with crunches.</t>
  </si>
  <si>
    <t>FOODMisc_WET RAW-Watermelon Carve Squeezes_B00M_MOCK.wav</t>
  </si>
  <si>
    <t>Watermelon cut with knife and then squeezed, producing light hiss and crunch.</t>
  </si>
  <si>
    <t>FOODMisc_WET RAW-Watermelon Cloth Impact Debris Drop_B00M_MOCK.wav</t>
  </si>
  <si>
    <t>Wet cloth dropped onto surface, plopping down.</t>
  </si>
  <si>
    <t>FOODMisc_WET RAW-Watermelon Cloth Pickup Debris Drop_B00M_MOCK.wav</t>
  </si>
  <si>
    <t>Wet cloth used to clean surface, picked up and then dropped, plopping down.</t>
  </si>
  <si>
    <t>FOODMisc_WET RAW-Watermelon Cloth Plunged Into Debris_B00M_MOCK.wav</t>
  </si>
  <si>
    <t>Wet cloth shoved into debris, bubbling slightly as water escapes from cloth.</t>
  </si>
  <si>
    <t>FOODMisc_WET RAW-Watermelon Hydrophone Compressed Air Burst_B00M_MOCK.wav</t>
  </si>
  <si>
    <t>Compress air expelled, producing bubbles, as if rocks are slowly sliding down slope.</t>
  </si>
  <si>
    <t>FOODMisc_WET RAW-Watermelon Juice Hydrophone Bubbling Fizzy Constant_B00M_MOCK.wav</t>
  </si>
  <si>
    <t>Juice squeezed out of watermelon, producing gassy bubbles.</t>
  </si>
  <si>
    <t>FOODMisc_WET RAW-Watermelon Wet Cloth Squeezes_B00M_MOCK.wav</t>
  </si>
  <si>
    <t>Cloth twisted and rinsed out. Water particles slowly rain down.</t>
  </si>
  <si>
    <t>GLASFric_LIFEFORM PROP-Glass Squeak Gritty_B00M_MOCK.wav</t>
  </si>
  <si>
    <t>Squeak similar to balloon pressed against aggressively with hand without balloon popping.</t>
  </si>
  <si>
    <t>GLASS</t>
  </si>
  <si>
    <t>FRICTION</t>
  </si>
  <si>
    <t>GLASFric_LIFEFORM PROP-Glass Squeak High_B00M_MOCK.wav</t>
  </si>
  <si>
    <t>High pitch, harsh squeak of scratch against glass.</t>
  </si>
  <si>
    <t>GLASFric_LIFEFORM PROP-Glass Squeak Low_B00M_MOCK.wav</t>
  </si>
  <si>
    <t>Low pitch, harsh squeak of friction against glass.</t>
  </si>
  <si>
    <t>GLASFric_LIFEFORM PROP-Glass Squeak Scream_B00M_MOCK.wav</t>
  </si>
  <si>
    <t>High pitch, harsh squeak of scratch against glass, similar to shriek.</t>
  </si>
  <si>
    <t>GLASFric_LIFEFORM PROP-Glass Squeak Straight Long_B00M_MOCK.wav</t>
  </si>
  <si>
    <t>High pitch, harsh squeak of scratch against glass, similar to shriek, in long sequence.</t>
  </si>
  <si>
    <t>GLASFric_LIFEFORM PROP-Glass Squeak Stutter_B00M_MOCK.wav</t>
  </si>
  <si>
    <t>Small critter laughing hysterically.</t>
  </si>
  <si>
    <t>GOREBone_DRY RAW-Pasta Crack Break_B00M_MOCK.wav</t>
  </si>
  <si>
    <t>Pasta pieces broken, producing various sharp crunches and cracks.</t>
  </si>
  <si>
    <t>GORE</t>
  </si>
  <si>
    <t>BONE</t>
  </si>
  <si>
    <t>GOREMisc_DRY RAW-Celery Crush Knife Chop_B00M_MOCK.wav</t>
  </si>
  <si>
    <t>Knife moved slowly through celery, initially producing crunch and then scrape.</t>
  </si>
  <si>
    <t>GOREMisc_DRY RAW-Celery Crush Rolling Pin_B00M_MOCK.wav</t>
  </si>
  <si>
    <t>Rolling pin moved over celery, producing sharp crunch.</t>
  </si>
  <si>
    <t>GOREMisc_DRY RAW-Celery Rubbing Movement Constant_B00M_MOCK.wav</t>
  </si>
  <si>
    <t>Celery rubbed against surface in continuous motion, producing squeaks and crunches.</t>
  </si>
  <si>
    <t>GOREMisc_DRY RAW-Celery Snap Simple_B00M_MOCK.wav</t>
  </si>
  <si>
    <t>Celery snapped very quickly, producing sharp, high pitched crunch.</t>
  </si>
  <si>
    <t>GOREMisc_DRY RAW-Celery Snap_B00M_MOCK.wav</t>
  </si>
  <si>
    <t>Celery snapped quickly, producing short, bassy crunch.</t>
  </si>
  <si>
    <t>GOREMisc_DRY RAW-Celery Stretch Movement Aggressive Constant_B00M_MOCK.wav</t>
  </si>
  <si>
    <t>Celery moved around forcefully, producing creaks, crunches and occasional squeaks.</t>
  </si>
  <si>
    <t>GOREMisc_DRY RAW-Celery Stretch Movement Constant_B00M_MOCK.wav</t>
  </si>
  <si>
    <t>GOREMisc_DRY RAW-Celery Stretch Movement Short_B00M_MOCK.wav</t>
  </si>
  <si>
    <t>Celery moved around forcefully in short sequence, producing creaks, crunches and occasional squeaks.</t>
  </si>
  <si>
    <t>GOREMisc_DRY RAW-Celery Twists Complex_B00M_MOCK.wav</t>
  </si>
  <si>
    <t>Celery twisted and twisted, producing crunches and soft squeaks.</t>
  </si>
  <si>
    <t>GOREMisc_DRY RAW-Celery Twists Subtle_B00M_MOCK.wav</t>
  </si>
  <si>
    <t>Celery twisted for short duration, producing crunches and light scrape.</t>
  </si>
  <si>
    <t>ICEBrk_DRY PROCESSED-Ice Break Texture Constant_B00M_MOCK.wav</t>
  </si>
  <si>
    <t>Small cubes of ice being dumped on surface continuously.</t>
  </si>
  <si>
    <t>ICE</t>
  </si>
  <si>
    <t>BREAK</t>
  </si>
  <si>
    <t>ICEBrk_DRY PROCESSED-Ice Break Texture_B00M_MOCK.wav</t>
  </si>
  <si>
    <t>Cubes removed from ice tray but extra plastic like and processed.</t>
  </si>
  <si>
    <t>ICEBrk_DRY RAW-Celery Crack Break Ice Texture_B00M_MOCK.wav</t>
  </si>
  <si>
    <t>Celery broken with sharp, ice like crunch.</t>
  </si>
  <si>
    <t>ICEBrk_DRY RAW-Celery Crack Break Light Ice Texture_B00M_MOCK.wav</t>
  </si>
  <si>
    <t>Celery broken with ice like crunch.</t>
  </si>
  <si>
    <t>ICEBrk_DRY RAW-Celery Rips Ice Texture_B00M_MOCK.wav</t>
  </si>
  <si>
    <t>Celery broken apart by hand, producing icy scrapes and sometimes squeaks.</t>
  </si>
  <si>
    <t>ICEImpt_IMPACT-Ice Break_B00M_MOCK.wav</t>
  </si>
  <si>
    <t>Ice breaks off, like weapon being fired and rock falling down slope and bouncing.</t>
  </si>
  <si>
    <t>ICEImpt_IMPACT-Ice High Squeeze_B00M_MOCK.wav</t>
  </si>
  <si>
    <t>Ice crashing loudly onto surface with slightly liquidy tail.</t>
  </si>
  <si>
    <t>ICEImpt_IMPACT-Ice Texture_B00M_MOCK.wav</t>
  </si>
  <si>
    <t>Large stone impacts strongly on icy surface.</t>
  </si>
  <si>
    <t>ICEMisc_DRY PROCESSED-Ice Texture Squeeze Tonal Constant_B00M_MOCK.wav</t>
  </si>
  <si>
    <t>Cellophane like surface squeezed tightly and incessantly. Processed with many squeaks.</t>
  </si>
  <si>
    <t>ICEMvmt_DRY PROCESSED-Ice Movement Texture Constant_B00M_MOCK.wav</t>
  </si>
  <si>
    <t>Large chunk of ice sliding down hill, constantly scraping against surface and occasionally small pieces break off.</t>
  </si>
  <si>
    <t>ICEMvmt_DRY PROCESSED-Ice Movement Texture_B00M_MOCK.wav</t>
  </si>
  <si>
    <t>Large chunk of ice sliding down hill, occasionally bouncing with scrapes.</t>
  </si>
  <si>
    <t>LETHRCreak_DRY RAW-Creak Leather Backpack Constant_B00M_MOCK.wav</t>
  </si>
  <si>
    <t>Leather backpack scrunched up continuously, producing low squeaks. Tight ball.</t>
  </si>
  <si>
    <t>LEATHER</t>
  </si>
  <si>
    <t>CREAK</t>
  </si>
  <si>
    <t>LETHRCreak_DRY RAW-Creak Leather Backpack_B00M_MOCK.wav</t>
  </si>
  <si>
    <t>Leather backpack scrunched up in short sequences, producing low squeaks. Tight ball.</t>
  </si>
  <si>
    <t>LETHRCreak_DRY RAW-Creak Leather Handbag Constant_B00M_MOCK.wav</t>
  </si>
  <si>
    <t>Leather handbag scrunched up continuously, producing creaks with occasional hiss.</t>
  </si>
  <si>
    <t>LETHRCreak_DRY RAW-Creak Leather Handbag_B00M_MOCK.wav</t>
  </si>
  <si>
    <t>Leather handbag scrunched up in short or long sequences, producing creaks at varying speeds with occasional hiss.</t>
  </si>
  <si>
    <t>LETHRCreak_DRY RAW-Creak Plastic Canister_B00M_MOCK.wav</t>
  </si>
  <si>
    <t>Creak of plastic canister, like motor lightly rumbling and then turned off or animal weakly moaning with some vocal fry.</t>
  </si>
  <si>
    <t>LETHRCreak_DRY RAW-Leather Creak Movement Tonal Hard Constant_B00M_MOCK.wav</t>
  </si>
  <si>
    <t>Leather moved around continuously, producing distinct creaks, as if stretched tightly.</t>
  </si>
  <si>
    <t>LETHRCreak_DRY RAW-Leather Creak Movement Tonal Hard Long_B00M_MOCK.wav</t>
  </si>
  <si>
    <t>Leather moved around in long sequences, producing distinct creaks, as if stretched lightly.</t>
  </si>
  <si>
    <t>LETHRCreak_DRY RAW-Leather Creak Movement Tonal Hard Short_B00M_MOCK.wav</t>
  </si>
  <si>
    <t>Leather moved around in short sequences, producing distinct, sharp creaks, as if stretched lightly.</t>
  </si>
  <si>
    <t>LETHRMisc_DRY RAW-Leather Crunching Single_B00M_MOCK.wav</t>
  </si>
  <si>
    <t>Leather crunched up in single, short motion.</t>
  </si>
  <si>
    <t>LETHRMvmt_DRY PROCESSED-Leather Movement Constant_B00M_MOCK.wav</t>
  </si>
  <si>
    <t>Leather moved and stretched consistently. Extremely airy and whooshy with low squeaks.</t>
  </si>
  <si>
    <t>LIQBubl_LIFEFORM PROP-Slime Pipe Blow Huge Bubble_B00M_MOCK.wav</t>
  </si>
  <si>
    <t>Tube blown through creating sound ripples on other side.</t>
  </si>
  <si>
    <t>LIQUID &amp; MUD</t>
  </si>
  <si>
    <t>BUBBLES</t>
  </si>
  <si>
    <t>LIQBubl_LIFEFORM PROP-Slime Pipe Bubble Talking_B00M_MOCK.wav</t>
  </si>
  <si>
    <t>Motor running and rumbling through water with gnarls and snarls.</t>
  </si>
  <si>
    <t>LIQBubl_LIFEFORM PROP-Slime Vuvuzela Inflate Huge Bubble_B00M_MOCK.wav</t>
  </si>
  <si>
    <t>Large beast inhales aggressively or yawns with occasional bubbles.</t>
  </si>
  <si>
    <t>LIQBubl_LIFEFORM PROP-Slime Whistle Small Modulating Bubbles_B00M_MOCK.wav</t>
  </si>
  <si>
    <t>Rumbly chirp of robotic like bird.</t>
  </si>
  <si>
    <t>LIQBubl_LIFEFORM PROP-Whipped Cream Bubble Long_B00M_MOCK.wav</t>
  </si>
  <si>
    <t>Bubbles blown in whipped cream in long sequence. Airy.</t>
  </si>
  <si>
    <t>LIQBubl_LIFEFORM PROP-Whipped Cream Bubble_B00M_MOCK.wav</t>
  </si>
  <si>
    <t>Bubbles blown in whipped cream. Airy.</t>
  </si>
  <si>
    <t>LIQBubl_WET PROCESSED-Bubble Texture Constant Dense_B00M_MOCK.wav</t>
  </si>
  <si>
    <t>Constant bubbling, like large pit of water slowly boiling.</t>
  </si>
  <si>
    <t>LIQBubl_WET PROCESSED-Bubble Texture Constant Sparse_B00M_MOCK.wav</t>
  </si>
  <si>
    <t>Bubbly discharge of futuristic weapon scattered all over continuously.</t>
  </si>
  <si>
    <t>LIQBubl_WET PROCESSED-Lava Bubble Texture Whoosh_B00M_MOCK.wav</t>
  </si>
  <si>
    <t>Fire of futuristic weapon with underwater whoosh, creating small waves.</t>
  </si>
  <si>
    <t>LIQBubl_WET PROCESSED-Liquid Bubble Short_B00M_MOCK.wav</t>
  </si>
  <si>
    <t>Short sequence of bubbles speeds by.</t>
  </si>
  <si>
    <t>LIQBubl_WET RAW-Hydrophone Cola Fizzing Bubbles Constant_B00M_MOCK.wav</t>
  </si>
  <si>
    <t>Gas of soda produces crackles. Slightly underwater.</t>
  </si>
  <si>
    <t>LIQBubl_WET RAW-Jelly Compressed Air Burst Constant_B00M_MOCK.wav</t>
  </si>
  <si>
    <t>Compressed air expelled continuously, producing gurgling jelly.</t>
  </si>
  <si>
    <t>LIQBubl_WET RAW-Jelly Compressed Air Burst Deep Constant_B00M_MOCK.wav</t>
  </si>
  <si>
    <t>Compressed air expelled continuously, producing gurgling, similar to motor running in water.</t>
  </si>
  <si>
    <t>LIQBubl_WET RAW-Jelly Compressed Air Burst Deep_B00M_MOCK.wav</t>
  </si>
  <si>
    <t>Compressed air expelled in short burst, similar to motor starting and stopping quickly in water.</t>
  </si>
  <si>
    <t>LIQBubl_WET RAW-Jelly Compressed Air Burst Movement Fast_B00M_MOCK.wav</t>
  </si>
  <si>
    <t>Compressed air expelled quickly with fast bubbling.</t>
  </si>
  <si>
    <t>LIQBubl_WET RAW-Jelly Compressed Air Burst Surface_B00M_MOCK.wav</t>
  </si>
  <si>
    <t>Compressed air expelled in long burst, like airy discharge from futuristic weapon.</t>
  </si>
  <si>
    <t>LIQBubl_WET RAW-Jelly Compressed Air Burst_B00M_MOCK.wav</t>
  </si>
  <si>
    <t>Compressed air expelled in short burst with fast bubbling.</t>
  </si>
  <si>
    <t>LIQBubl_WET RAW-Jelly Thick Compressed Air Bubbles_B00M_MOCK.wav</t>
  </si>
  <si>
    <t>Compressed air expelled quickly onto jelly, producing bubbles.</t>
  </si>
  <si>
    <t>LIQBubl_WET RAW-Jelly Watery Compressed Air Burst Aggressive Long_B00M_MOCK.wav</t>
  </si>
  <si>
    <t>Compressed air expelled quickly and in long sequence into jelly, creating bubbles.</t>
  </si>
  <si>
    <t>LIQBubl_WET RAW-Jelly Watery Compressed Air Burst Aggressive_B00M_MOCK.wav</t>
  </si>
  <si>
    <t>Compressed air expelled quickly into jelly, creating bubbles.</t>
  </si>
  <si>
    <t>LIQBubl_WET RAW-Jelly Watery Compressed Air Burst Long Bubbles_B00M_MOCK.wav</t>
  </si>
  <si>
    <t>LIQBubl_WET RAW-Jelly Watery Compressed Air Burst Short_B00M_MOCK.wav</t>
  </si>
  <si>
    <t>Bubbly burst of compressed air in short sequence. Several bubbles rise to surface.</t>
  </si>
  <si>
    <t>LIQBubl_WET RAW-Jelly Watery Compressed Air Burst_B00M_MOCK.wav</t>
  </si>
  <si>
    <t>Bubbly burst of compressed air. Fast bubbles.</t>
  </si>
  <si>
    <t>LIQBubl_WET RAW-Jelly Watery Straw Bubbles_B00M_MOCK.wav</t>
  </si>
  <si>
    <t>Air blown through straw producing bubbles.</t>
  </si>
  <si>
    <t>LIQBubl_WET RAW-Pudding Bubble Bursts_B00M_MOCK.wav</t>
  </si>
  <si>
    <t>Fast groups of bubbles in pudding from air blown aggressively.</t>
  </si>
  <si>
    <t>LIQBubl_WET RAW-Pudding Compressed Air Bursts Single Short_B00M_MOCK.wav</t>
  </si>
  <si>
    <t>Short compressed air bursts fired quickly into custard, producing fast bubbles.</t>
  </si>
  <si>
    <t>LIQBubl_WET RAW-Pudding Compressed Air Bursts Single Slow_B00M_MOCK.wav</t>
  </si>
  <si>
    <t>Short compressed air bursts fired slowly into custard, producing large bubbles.</t>
  </si>
  <si>
    <t>LIQBubl_WET RAW-Tiny Bubbles Emerge Constant_B00M_MOCK.wav</t>
  </si>
  <si>
    <t>Small bubbles rise continuously from the depths. Airy with light clunks.</t>
  </si>
  <si>
    <t>LIQImpt_IMPACT PROCESSED WET-Bubbly Chatter_B00M_MOCK.wav</t>
  </si>
  <si>
    <t>Strong airy, modulated expulsion.</t>
  </si>
  <si>
    <t>LIQImpt_IMPACT PROCESSED WET-Crunchy Vegetables Underwater_B00M_MOCK.wav</t>
  </si>
  <si>
    <t>Discharge fired quickly through water and collides with rocky bottom.</t>
  </si>
  <si>
    <t>LIQImpt_IMPACT PROCESSED WET-Liquid Lava Long_B00M_MOCK.wav</t>
  </si>
  <si>
    <t>Ripples and small waves created on water and water slowly calms down..</t>
  </si>
  <si>
    <t>LIQImpt_IMPACT PROCESSED WET-Liquid Lava Short_B00M_MOCK.wav</t>
  </si>
  <si>
    <t>Ripples and small waves created on water and water quickly calms down.</t>
  </si>
  <si>
    <t>LIQImpt_IMPACT PROCESSED WET-Liquid Long Tail_B00M_MOCK.wav</t>
  </si>
  <si>
    <t>Small object lightly collides with liquid, producing sharp, icy, slow ripples.</t>
  </si>
  <si>
    <t>LIQImpt_IMPACT PROCESSED WET-Liquid Short Tail_B00M_MOCK.wav</t>
  </si>
  <si>
    <t>Small object lightly collides with liquid, producing sharp, icy, fast ripples.</t>
  </si>
  <si>
    <t>LIQImpt_IMPACT PROCESSED WET-Liquid Texture_B00M_MOCK.wav</t>
  </si>
  <si>
    <t>Like airy recoil of shotgun fired.</t>
  </si>
  <si>
    <t>LIQImpt_IMPACT PROCESSED WET-Slap Vegetable Tail_B00M_MOCK.wav</t>
  </si>
  <si>
    <t>Vegetables smacked hard with hand.</t>
  </si>
  <si>
    <t>LIQImpt_IMPACT PROCESSED WET-Slime Splash Modulation Tail_B00M_MOCK.wav</t>
  </si>
  <si>
    <t>Underwater discharge causes ripples and splash.</t>
  </si>
  <si>
    <t>LIQImpt_IMPACT PROCESSED WET-Slime Water Splash_B00M_MOCK.wav</t>
  </si>
  <si>
    <t>Underwater discharge causes splash and slowly comes to rest.</t>
  </si>
  <si>
    <t>LIQImpt_IMPACT PROCESSED WET-Splash Squishy_B00M_MOCK.wav</t>
  </si>
  <si>
    <t>Quick, dense splash with thump on impact.</t>
  </si>
  <si>
    <t>LIQImpt_IMPACT PROCESSED WET-Tentacles_B00M_MOCK.wav</t>
  </si>
  <si>
    <t>Surface of ocean floor struck by limbs of underwater animal.</t>
  </si>
  <si>
    <t>LIQImpt_IMPACT-Lava Bubble Eruption_B00M_MOCK.wav</t>
  </si>
  <si>
    <t>Bubbles erupt in short, muffled bursts.</t>
  </si>
  <si>
    <t>LIQImpt_IMPACT-Liquid Pasta Impact Morph_B00M_MOCK.wav</t>
  </si>
  <si>
    <t>Ground of small rocks begin to fall down slope.</t>
  </si>
  <si>
    <t>LIQImpt_IMPACT-Low Thump_B00M_MOCK.wav</t>
  </si>
  <si>
    <t>Low thump. Electrical, akin to quiet thunder.</t>
  </si>
  <si>
    <t>LIQImpt_IMPACT-Slime Mixed With Tape_B00M_MOCK.wav</t>
  </si>
  <si>
    <t>Rock intensely impacts with ground, like crunch of tape.</t>
  </si>
  <si>
    <t>LIQImpt_IMPACT-Slime Throw Tight_B00M_MOCK.wav</t>
  </si>
  <si>
    <t>Small object thrown at ground and lightly crunches.</t>
  </si>
  <si>
    <t>LIQImpt_IMPACT-Slime Throw Wobbly_B00M_MOCK.wav</t>
  </si>
  <si>
    <t>Small object thrown at ground and lightly bounces and crunches.</t>
  </si>
  <si>
    <t>LIQImpt_IMPACT-Wet Texture_B00M_MOCK.wav</t>
  </si>
  <si>
    <t>Sharp thud of weapon blast hitting ocean floor.</t>
  </si>
  <si>
    <t>LIQImpt_WET PROCESSED-Mud Impacts Texture_B00M_MOCK.wav</t>
  </si>
  <si>
    <t>Multiple steps in liquid, with liquid splashed around.</t>
  </si>
  <si>
    <t>LIQImpt_WET PROCESSED-Mud Wet Texture Short_B00M_MOCK.wav</t>
  </si>
  <si>
    <t>One or several steps in mud and rocks, with the foot being dragged through mud sometimes.</t>
  </si>
  <si>
    <t>LIQImpt_WET RAW-Slime Glue Foam Impact Slap_B00M_MOCK.wav</t>
  </si>
  <si>
    <t>Foam slapped, producing soft thud.</t>
  </si>
  <si>
    <t>LIQImpt_WET RAW-Slime Glue Foam Impact Squeeze_B00M_MOCK.wav</t>
  </si>
  <si>
    <t>Foam squeezed, producing thump.</t>
  </si>
  <si>
    <t>LIQImpt_WET RAW-Wet Cloth Impacts_B00M_MOCK.wav</t>
  </si>
  <si>
    <t>Water cloth thrown at surface. Density of cloth with water creates light thump.</t>
  </si>
  <si>
    <t>LIQMisc_IMPACT-Wet Slime Blast_B00M_MOCK.wav</t>
  </si>
  <si>
    <t>Discharge of weapon similar to processed burp.</t>
  </si>
  <si>
    <t>LIQMisc_LIFEFORM PROP-Slime Blow Shower Gel Tube Long_B00M_MOCK.wav</t>
  </si>
  <si>
    <t>Slime blown through tube in long sequence, like distorted angry duck.</t>
  </si>
  <si>
    <t>LIQMisc_LIFEFORM PROP-Slime Blow Shower Gel Tube Short_B00M_MOCK.wav</t>
  </si>
  <si>
    <t>Slime blown through tube in short sequence, like distorted angry duck.</t>
  </si>
  <si>
    <t>LIQMisc_LIFEFORM PROP-Slime Blowing Constant Into Slime With Movement_B00M_MOCK.wav</t>
  </si>
  <si>
    <t>Slime blown through straw with slight duck quacks and gargles and snarls.</t>
  </si>
  <si>
    <t>LIQMisc_LIFEFORM PROP-Slime Screech Tiny_B00M_MOCK.wav</t>
  </si>
  <si>
    <t>Slimes squeaks, like friction of violin bow producing soft screech.</t>
  </si>
  <si>
    <t>LIQMisc_LIFEFORM PROP-Slime Screech_B00M_MOCK.wav</t>
  </si>
  <si>
    <t>Slimes squeaks, like friction of violin bow producing screech.</t>
  </si>
  <si>
    <t>LIQMisc_LIFEFORM PROP-Slime Suction Growl_B00M_MOCK.wav</t>
  </si>
  <si>
    <t>Slime sucked through tube producing slight snarl.</t>
  </si>
  <si>
    <t>LIQMisc_LIFEFORM PROP-Slime Suction Oil Bottle Short_B00M_MOCK.wav</t>
  </si>
  <si>
    <t>Slime sucked through oil bottle, producing harsh, low screech. Short duration.</t>
  </si>
  <si>
    <t>LIQMisc_LIFEFORM PROP-Slime Suction Shower Gel Tube_B00M_MOCK.wav</t>
  </si>
  <si>
    <t>Slime sucked through shower gel tube, producing light screech.</t>
  </si>
  <si>
    <t>LIQMisc_LIFEFORM PROP-Slime Vuvuzela Growl Nasty_B00M_MOCK.wav</t>
  </si>
  <si>
    <t>Bubbly gnarl with occasional modulations. Airy.</t>
  </si>
  <si>
    <t>LIQMisc_WET PROCESSED-Banana Mush Texture Downwards High_B00M_MOCK.wav</t>
  </si>
  <si>
    <t>Slop or sludge rolling down hill of rocks. High pitch.</t>
  </si>
  <si>
    <t>LIQMisc_WET PROCESSED-Banana Mush Texture Downwards_B00M_MOCK.wav</t>
  </si>
  <si>
    <t>Slop or sludge rolling down hill of rocks. Low pitched. Modulated.</t>
  </si>
  <si>
    <t>LIQMisc_WET PROCESSED-Liquid Chicken Sauce Texture Constant_B00M_MOCK.wav</t>
  </si>
  <si>
    <t>Chicken sauce leaked continuously out with breathing of animal.</t>
  </si>
  <si>
    <t>LIQMisc_WET PROCESSED-Liquid Texture Moves_B00M_MOCK.wav</t>
  </si>
  <si>
    <t>Large section of rocks shift position underwater.</t>
  </si>
  <si>
    <t>LIQMisc_WET PROCESSED-Raw Chicken Texture Downwards High_B00M_MOCK.wav</t>
  </si>
  <si>
    <t>Chicken splashing water and vocalizing. Slightly grainy.</t>
  </si>
  <si>
    <t>LIQMisc_WET PROCESSED-Raw Chicken Texture Downwards_B00M_MOCK.wav</t>
  </si>
  <si>
    <t>Chicken dunks head in water and drinks small amount while water drips down on head. Morphed snarl.</t>
  </si>
  <si>
    <t>LIQMisc_WET RAW-Jelly Movement Sloppy Bury Single_B00M_MOCK.wav</t>
  </si>
  <si>
    <t>Movements of hand through jelly, like object soaked in water, pressed and released.</t>
  </si>
  <si>
    <t>LIQMisc_WET RAW-Jelly Movement Sloppy Single_B00M_MOCK.wav</t>
  </si>
  <si>
    <t>Jelly slapped around, producing light splash.</t>
  </si>
  <si>
    <t>LIQMisc_WET RAW-Raw Chicken Bury Single Aggressive_B00M_MOCK.wav</t>
  </si>
  <si>
    <t>Chicken sticks beak in ground quickly to bury object with slight plop.</t>
  </si>
  <si>
    <t>LIQMisc_WET RAW-Raw Chicken Bury Single Long_B00M_MOCK.wav</t>
  </si>
  <si>
    <t>Chicken sticks beak in ground and slowly brings it through dirt with vocalization.</t>
  </si>
  <si>
    <t>LIQMisc_WET RAW-Raw Chicken Bury Single Short_B00M_MOCK.wav</t>
  </si>
  <si>
    <t>Chicken sticks beak in ground quickly to bury object with vocalization.</t>
  </si>
  <si>
    <t>LIQMisc_WET RAW-Slime Glue Foam Grab Double_B00M_MOCK.wav</t>
  </si>
  <si>
    <t>Foam grabbed and moved over.</t>
  </si>
  <si>
    <t>LIQMisc_WET RAW-Slime Glue Foam Grab_B00M_MOCK.wav</t>
  </si>
  <si>
    <t>Foam picked up with light slide.</t>
  </si>
  <si>
    <t>LIQMisc_WET RAW-Slime Glue Foam Squeeze Pick Up_B00M_MOCK.wav</t>
  </si>
  <si>
    <t>Foam grabbed in hand and lifted. Slight crank.</t>
  </si>
  <si>
    <t>LIQMisc_WET RAW-Slime Glue Foam Squeeze Single Hand_B00M_MOCK.wav</t>
  </si>
  <si>
    <t>Foam squeezed quickly in hand, producing slight crunch, like mechanism of toy moved back and forth.</t>
  </si>
  <si>
    <t>LIQMisc_WET RAW-Slime Glue Foam Squeeze Stretch_B00M_MOCK.wav</t>
  </si>
  <si>
    <t>Foam stretched in hand, producing light squeak.</t>
  </si>
  <si>
    <t>LIQMisc_WET RAW-Wet Cloth Twists Single_B00M_MOCK.wav</t>
  </si>
  <si>
    <t>Wet cloth twisted tightly and water seeps out.</t>
  </si>
  <si>
    <t>LIQMisc_WET RAW-Whipped Cream Spray In Cream_B00M_MOCK.wav</t>
  </si>
  <si>
    <t>Whipped cream sprayed out of bottle into cream with sharp hiss.</t>
  </si>
  <si>
    <t>LIQMisc_WET RAW-Whipped Cream Spray_B00M_MOCK.wav</t>
  </si>
  <si>
    <t>Whipped cream sprayed out of bottle with sharp, dense hiss.</t>
  </si>
  <si>
    <t>LIQMvmt_WET PROCESSED-Liquid Movement Texture_B00M_MOCK.wav</t>
  </si>
  <si>
    <t>Stepping aggressively and quickly through water.</t>
  </si>
  <si>
    <t>LIQMvmt_WET RAW-Jelly Thick Movement Slimy Constant_B00M_MOCK.wav</t>
  </si>
  <si>
    <t>Thick slime moves along surface continuously, as if animal is slobbering up water to drink.</t>
  </si>
  <si>
    <t>LIQMvmt_WET RAW-Jelly Thick Movement Squeeze Single_B00M_MOCK.wav</t>
  </si>
  <si>
    <t>Thick slime moves along surface quickly, as if animal is briefly slobbering up water to drink.</t>
  </si>
  <si>
    <t>LIQMvmt_WET RAW-Jelly Thick Squeeze Moves Fast_B00M_MOCK.wav</t>
  </si>
  <si>
    <t>Thick jelly squeezed quickly. Crunch and plop.</t>
  </si>
  <si>
    <t>LIQMvmt_WET RAW-Jelly Thick Squeeze Moves_B00M_MOCK.wav</t>
  </si>
  <si>
    <t>Thick jelly squeezed and liquid disperses slowly.</t>
  </si>
  <si>
    <t>LIQMvmt_WET RAW-Jelly Thick Surface Movement Long_B00M_MOCK.wav</t>
  </si>
  <si>
    <t>Thick jelly moves along surface, as if small dog is drinking up water.</t>
  </si>
  <si>
    <t>LIQMvmt_WET RAW-Pudding Texture Movements Constant_B00M_MOCK.wav</t>
  </si>
  <si>
    <t>Constant movements in pudding. Underwater crunches and squeaks.</t>
  </si>
  <si>
    <t>LIQMvmt_WET RAW-Raw Chicken Bury Constant_B00M_MOCK.wav</t>
  </si>
  <si>
    <t>Chicken drinking water but sometimes taking more than it can handle and needing to gasp for air.</t>
  </si>
  <si>
    <t>LIQMvmt_WET RAW-Raw Chicken Movement Fast Constant_B00M_MOCK.wav</t>
  </si>
  <si>
    <t>Raw chicken moved around quickly, as if water drips from drain.</t>
  </si>
  <si>
    <t>LIQMvmt_WET RAW-Raw Chicken Movement Slow Constant_B00M_MOCK.wav</t>
  </si>
  <si>
    <t>Raw chicken moved around slowly, as if water lightly drips from drain.</t>
  </si>
  <si>
    <t>LIQMvmt_WET RAW-Slime Glue Foam Impact Movement_B00M_MOCK.wav</t>
  </si>
  <si>
    <t>Impact of hand against foam. Light scrape.</t>
  </si>
  <si>
    <t>LIQMvmt_WET RAW-Slime Glue Foam Movement Aggressive Constant_B00M_MOCK.wav</t>
  </si>
  <si>
    <t>Foam moved around forcefully in constant motion.</t>
  </si>
  <si>
    <t>LIQMvmt_WET RAW-Slime Glue Movement Aggressive Constant_B00M_MOCK.wav</t>
  </si>
  <si>
    <t>Constant movement of hand through slime, producing crunches and light squeaks.</t>
  </si>
  <si>
    <t>LIQMvmt_WET RAW-Slime Movement Soft_B00M_MOCK.wav</t>
  </si>
  <si>
    <t>Movement of hand through slime lightly, producing indistinct crunches.</t>
  </si>
  <si>
    <t>LIQMvmt_WET RAW-Slime Movement_B00M_MOCK.wav</t>
  </si>
  <si>
    <t>Movement of hand through slime in short sequence, producing crunches.</t>
  </si>
  <si>
    <t>LIQMvmt_WET RAW-Soap Gloves Movements Fast Constant_B00M_MOCK.wav</t>
  </si>
  <si>
    <t>Gloved hand moved strongly through soap, like rustling of paper.</t>
  </si>
  <si>
    <t>LIQMvmt_WET RAW-Soap Gloves Movements Fast Short_B00M_MOCK.wav</t>
  </si>
  <si>
    <t>Soap squeezed quickly and continuously in hand, producing light scrape and sometimes squeak.</t>
  </si>
  <si>
    <t>LIQMvmt_WET RAW-Soap Gloves Squeeze Fast_B00M_MOCK.wav</t>
  </si>
  <si>
    <t>Soap squeezed quickly in hand, producing squeak.</t>
  </si>
  <si>
    <t>LIQMvmt_WET RAW-Soap Gloves Squeeze Slow_B00M_MOCK.wav</t>
  </si>
  <si>
    <t>Soap squeezed slowly in hand, producing squeak and crunches from movements.</t>
  </si>
  <si>
    <t>LIQMvmt_WET RAW-Soap Hands Air Release_B00M_MOCK.wav</t>
  </si>
  <si>
    <t>Soap squeezed in hand, releasing air squeakily.</t>
  </si>
  <si>
    <t>LIQMvmt_WET RAW-Soap Hands Movements Fast Long_B00M_MOCK.wav</t>
  </si>
  <si>
    <t>Hand moved quickly around soap in long sequence, producing crunches and light patter.</t>
  </si>
  <si>
    <t>LIQMvmt_WET RAW-Soap Hands Movements Fast Short_B00M_MOCK.wav</t>
  </si>
  <si>
    <t>Hand moved quickly around soap in short sequence, producing crunches and light patter.</t>
  </si>
  <si>
    <t>LIQMvmt_WET RAW-Spaghetti Bury Fast_B00M_MOCK.wav</t>
  </si>
  <si>
    <t>Dirt poured over spaghetti quickly, producing light crunch.</t>
  </si>
  <si>
    <t>LIQMvmt_WET RAW-Spaghetti Muck Hand Squeeze Slow Constant_B00M_MOCK.wav</t>
  </si>
  <si>
    <t>Spaghetti in mud squeezed slowly and continuously, producing light crunches and liquids pours down.</t>
  </si>
  <si>
    <t>LIQMvmt_WET RAW-Spaghetti Muck Hand Squeeze_B00M_MOCK.wav</t>
  </si>
  <si>
    <t>Spaghetti in mud squeezed tightly, producing plop and light crunch.</t>
  </si>
  <si>
    <t>LIQMvmt_WET RAW-Spaghetti Squeeze Bury Fast Constant_B00M_MOCK.wav</t>
  </si>
  <si>
    <t>Spaghetti covered by dirt endlessly, like animal foraging through mud.</t>
  </si>
  <si>
    <t>LIQMvmt_WET RAW-Spaghetti Squeeze Bury Fast_B00M_MOCK.wav</t>
  </si>
  <si>
    <t>Spaghetti covered in dirt very quickly. Light crunch until dirt settles.</t>
  </si>
  <si>
    <t>LIQMvmt_WET RAW-Spaghetti Squeeze Bury Slow Constant_B00M_MOCK.wav</t>
  </si>
  <si>
    <t>Spaghetti covered in dirt slowly and consistently, like object squeezed with juices seeping out.</t>
  </si>
  <si>
    <t>LIQMvmt_WET RAW-Spaghetti Squeeze Bury Slow_B00M_MOCK.wav</t>
  </si>
  <si>
    <t>Spaghetti covered in dirt slowly, with light crunch as dirt is lifted and then slowly rains down on spaghetti.</t>
  </si>
  <si>
    <t>LIQMvmt_WET RAW-Water Walnuts Movements Shallow Constant_B00M_MOCK.wav</t>
  </si>
  <si>
    <t>Movements of walnut in water, like toy car being moved around.</t>
  </si>
  <si>
    <t>LIQMvmt_WET RAW-Watermelon Cloth Watery Movement Constant_B00M_MOCK.wav</t>
  </si>
  <si>
    <t>Wet cloth moved to and fro continuously, with water particles slowly escaping.</t>
  </si>
  <si>
    <t>LIQMvmt_WET RAW-Wet Cloth Movements Constant Fast_B00M_MOCK.wav</t>
  </si>
  <si>
    <t>LIQMvmt_WET RAW-Wet Cloth Movements Single_B00M_MOCK.wav</t>
  </si>
  <si>
    <t>Wet cloth moved in single motion. Bounces and thumps.</t>
  </si>
  <si>
    <t>LIQSuct_IMPACT-Slime Suction_B00M_MOCK.wav</t>
  </si>
  <si>
    <t>As if slime is being sucked forcefully through tube.</t>
  </si>
  <si>
    <t>SUCTION</t>
  </si>
  <si>
    <t>LIQSuct_WET PROCESSED-Intermittent Plunger Movements Constant_B00M_MOCK.wav</t>
  </si>
  <si>
    <t>Plunger moved up and down at irregular speeds constantly. Suction with bubbles.</t>
  </si>
  <si>
    <t>LIQSuct_WET RAW-Jelly Hand Plunge_B00M_MOCK.wav</t>
  </si>
  <si>
    <t>Hand plopped into jelly, like suction of plunger.</t>
  </si>
  <si>
    <t>LIQSuct_WET RAW-Jelly Mush Mixed Plunger Fast_B00M_MOCK.wav</t>
  </si>
  <si>
    <t>Plunger pushed onto jelly quickly, producing loud suction.</t>
  </si>
  <si>
    <t>LIQSuct_WET RAW-Jelly Mush Mixed Plunger Sequence Fast_B00M_MOCK.wav</t>
  </si>
  <si>
    <t>Plunger moved up and down quickly through jelly with many suction sounds.</t>
  </si>
  <si>
    <t>LIQSuct_WET RAW-Jelly Mush Mixed Plunger Slow_B00M_MOCK.wav</t>
  </si>
  <si>
    <t>Plunger moved back and forth slowly through jelly, causing jelly to morph and bubble.</t>
  </si>
  <si>
    <t>LIQSuct_WET RAW-Jelly Watery Plunger Push_B00M_MOCK.wav</t>
  </si>
  <si>
    <t>Jelly pushed by plunger with suction and bubbles rising to surface.</t>
  </si>
  <si>
    <t>LIQSuct_WET RAW-Pasta Dish Soap Hydrophone Plunger Suction_B00M_MOCK.wav</t>
  </si>
  <si>
    <t>Processed plunger suction, as if highly muffled rocks are moving underwater with rustle.</t>
  </si>
  <si>
    <t>LIQSuct_WET RAW-Plunger Custard Deep Release Short_B00M_MOCK.wav</t>
  </si>
  <si>
    <t>Very quick release of plunger in custard with light suction.</t>
  </si>
  <si>
    <t>LIQSuct_WET RAW-Plunger Custard Shallow Press Fast_B00M_MOCK.wav</t>
  </si>
  <si>
    <t>Plunger pressed forcefully into custard with bubbles.</t>
  </si>
  <si>
    <t>LIQSuct_WET RAW-Plunger Custard Shallow Press Slow_B00M_MOCK.wav</t>
  </si>
  <si>
    <t>Plunger pressed slowly into custard with bubbles and flapping, somewhat like duck call.</t>
  </si>
  <si>
    <t>LIQSuct_WET RAW-Plunger Custard Shallow Release Fast_B00M_MOCK.wav</t>
  </si>
  <si>
    <t>Quick release of plunger from custard with suction.</t>
  </si>
  <si>
    <t>LIQSuct_WET RAW-Plunger Custard Shallow Release Slow_B00M_MOCK.wav</t>
  </si>
  <si>
    <t>Slow release of plunger from custard with suction and gurgling.</t>
  </si>
  <si>
    <t>LIQSuct_WET RAW-Plunger Pudding Gurgle Deep Low_B00M_MOCK.wav</t>
  </si>
  <si>
    <t>Plunger pressed forcefully into pudding with gurgle.</t>
  </si>
  <si>
    <t>LIQSuct_WET RAW-Plunger Pudding Impacts_B00M_MOCK.wav</t>
  </si>
  <si>
    <t>Plunger pressed forcefully into pudding with suction.</t>
  </si>
  <si>
    <t>LIQSuct_WET RAW-Plunger Pudding Press Fast_B00M_MOCK.wav</t>
  </si>
  <si>
    <t>Plunger pressed quickly into pudding with bubbles and slosh.</t>
  </si>
  <si>
    <t>LIQSuct_WET RAW-Plunger Pudding Press Slow_B00M_MOCK.wav</t>
  </si>
  <si>
    <t>Plunger pressed slowly into pudding with bubbles and ripples on pudding.</t>
  </si>
  <si>
    <t>LIQSuct_WET RAW-Plunger Water Press Aggressive_B00M_MOCK.wav</t>
  </si>
  <si>
    <t>Plunger pressed strongly into water, similar to snarl of animal.</t>
  </si>
  <si>
    <t>LIQSuct_WET RAW-Plunger Water Press Soft_B00M_MOCK.wav</t>
  </si>
  <si>
    <t>Plunger pressed lightly and slowly into water, similar to gargle.</t>
  </si>
  <si>
    <t>LIQSuct_WET RAW-Plunger Water Release Aggressive_B00M_MOCK.wav</t>
  </si>
  <si>
    <t>Water released forcefully from plunger with slight gurgle.</t>
  </si>
  <si>
    <t>LIQSuct_WET RAW-Plunger Water Release Soft_B00M_MOCK.wav</t>
  </si>
  <si>
    <t>Water released lightly from plunger with suction.</t>
  </si>
  <si>
    <t>LIQSuct_WET RAW-Watermelon Plunger Push Squelch Fast Complex_B00M_MOCK.wav</t>
  </si>
  <si>
    <t>Plunger pushed quickly and roughly into water. Suction and warble.</t>
  </si>
  <si>
    <t>LIQSuct_WET RAW-Watermelon Plunger Push Squelch Fast_B00M_MOCK.wav</t>
  </si>
  <si>
    <t>Plunger pushed very quickly and roughly into water. Suction followed by snarl.</t>
  </si>
  <si>
    <t>LIQSuct_WET RAW-Watermelon Plunger Push Squelch_B00M_MOCK.wav</t>
  </si>
  <si>
    <t>Plunger pressed onto watermelon with water particles escaping from it.</t>
  </si>
  <si>
    <t>LIQSuct_WET RAW-Watermelon Plunger Release Short_B00M_MOCK.wav</t>
  </si>
  <si>
    <t>Plunger released quickly, and all water comes out quickly.</t>
  </si>
  <si>
    <t>LIQSuct_WET RAW-Watermelon Plunger Release_B00M_MOCK.wav</t>
  </si>
  <si>
    <t>Plunger released, producing sucking sound.</t>
  </si>
  <si>
    <t>METLFric_LIFEFORM PROP-Violin Bow Metal Box High Screech_B00M_MOCK.wav</t>
  </si>
  <si>
    <t>High pitched, distorted, crystalized harmonics.</t>
  </si>
  <si>
    <t>METAL</t>
  </si>
  <si>
    <t>METLMvmt_DRY RAW-Aluminum Foil Ice Texture Constant_B00M_MOCK.wav</t>
  </si>
  <si>
    <t>Aluminum foil crumbled continuously in long sequence. Icy and metallic.</t>
  </si>
  <si>
    <t>METLMvmt_DRY RAW-Aluminum Foil Ice Texture Squeeze_B00M_MOCK.wav</t>
  </si>
  <si>
    <t>Aluminum foil crumbled in short sequences. Icy and metallic.</t>
  </si>
  <si>
    <t>OBJTape_DRY PROCESSED-Morph Crack Hook And Pile Tape_B00M_MOCK.wav</t>
  </si>
  <si>
    <t>Velcro being taken off with some scrapes. Wavering.</t>
  </si>
  <si>
    <t>OBJECTS</t>
  </si>
  <si>
    <t>TAPE</t>
  </si>
  <si>
    <t>OBJTape_DRY PROCESSED-Morph Tape Whoosh Low_B00M_MOCK.wav</t>
  </si>
  <si>
    <t>Rocks quickly roll down slope with slight whoosh as rest of stones continue to roll. Low pitched, muffled.</t>
  </si>
  <si>
    <t>OBJTape_DRY PROCESSED-Morph Tape Whoosh Small_B00M_MOCK.wav</t>
  </si>
  <si>
    <t>Small stones fall down mountain and quickly come to halt.</t>
  </si>
  <si>
    <t>OBJTape_DRY PROCESSED-Morph Tape Whoosh Stretch_B00M_MOCK.wav</t>
  </si>
  <si>
    <t>Many fall stones roll down mountain in long sequence.</t>
  </si>
  <si>
    <t>OBJTape_DRY PROCESSED-Morph Tape_B00M_MOCK.wav</t>
  </si>
  <si>
    <t>Hand moved around tape, as if plastic is shaken with rocks slowly falling down slope.</t>
  </si>
  <si>
    <t>OBJTape_DRY PROCESSED-Packing Tape Crunchy Texture Constant_B00M_MOCK.wav</t>
  </si>
  <si>
    <t>Packing tape stretched and modulated to produce crunches and liquidy grains.</t>
  </si>
  <si>
    <t>OBJTape_DRY PROCESSED-Plastic Tape Texture Downwards High_B00M_MOCK.wav</t>
  </si>
  <si>
    <t>Plastic tape moved forcefully downwards. Plastic crumbled and rustled.</t>
  </si>
  <si>
    <t>OBJTape_DRY PROCESSED-Plastic Tape Texture Downwards Short_B00M_MOCK.wav</t>
  </si>
  <si>
    <t>Plastic tape moved forcefully downwards, as if many small rocks are rolling quickly down slope.</t>
  </si>
  <si>
    <t>OBJTape_DRY PROCESSED-Plastic Tape Texture Downwards_B00M_MOCK.wav</t>
  </si>
  <si>
    <t>Plastic tape moved forcefully downwards, as if many small rocks are rolling down slope.</t>
  </si>
  <si>
    <t>OBJTape_DRY PROCESSED-Tape Organic Absorption Movement_B00M_MOCK.wav</t>
  </si>
  <si>
    <t>Tape rolled back up, as if slimy object is moved across rocky surface.</t>
  </si>
  <si>
    <t>OBJTape_DRY PROCESSED-Tape Organic Complex Movement Long_B00M_MOCK.wav</t>
  </si>
  <si>
    <t>Tape rolled back up, as if slimy object is moved across rocky surface in long sequence.</t>
  </si>
  <si>
    <t>OBJTape_DRY PROCESSED-Tape Organic Complex Movement Short_B00M_MOCK.wav</t>
  </si>
  <si>
    <t>Object dragged through mud quickly, sometimes with light thump.</t>
  </si>
  <si>
    <t>OBJTape_DRY RAW-Crack Hook-And-Pile Tape Fast_B00M_MOCK.wav</t>
  </si>
  <si>
    <t>Scrunch of tape as it is pulled off quickly. Sharp scrape.</t>
  </si>
  <si>
    <t>OBJTape_DRY RAW-Crack Hook-And-Pile Tape_B00M_MOCK.wav</t>
  </si>
  <si>
    <t>Scrunch of tape as it is pulled off slowly. Sharp, skipping scrapes.</t>
  </si>
  <si>
    <t>OBJTape_DRY RAW-Creak Violin Bow Sticky Tape_B00M_MOCK.wav</t>
  </si>
  <si>
    <t>Violin bow dragged along sticky tape with varying velocity, producing door creaks, as if it is opened at varying speeds.</t>
  </si>
  <si>
    <t>OBJTape_DRY RAW-Packing Tape Movements Constant Fast_B00M_MOCK.wav</t>
  </si>
  <si>
    <t>Packing tape moved around quickly and continuously, as if scrunched up forever.</t>
  </si>
  <si>
    <t>OBJTape_DRY RAW-Packing Tape Movements Constant Slow_B00M_MOCK.wav</t>
  </si>
  <si>
    <t>Packing tape moved around slowly and continuously, as if scrunched up lightly forever.</t>
  </si>
  <si>
    <t>OBJTape_DRY RAW-Packing Tape Movements Single_B00M_MOCK.wav</t>
  </si>
  <si>
    <t>Packing tape in single motion, producing crush and thud of impact.</t>
  </si>
  <si>
    <t>OBJTape_DRY RAW-Tape Cracks Wet Hard_B00M_MOCK.wav</t>
  </si>
  <si>
    <t>Tape broken off aggressively, producing sharp crunches.</t>
  </si>
  <si>
    <t>OBJTape_DRY RAW-Tape Cracks Wet_B00M_MOCK.wav</t>
  </si>
  <si>
    <t>Tape broken off, producing sharp crunches.</t>
  </si>
  <si>
    <t>OBJTape_DRY RAW-Tape Short Tonal_B00M_MOCK.wav</t>
  </si>
  <si>
    <t>Tape pulled off, producing tonal crunches.</t>
  </si>
  <si>
    <t>OBJTape_DRY RAW-Tape Soft_B00M_MOCK.wav</t>
  </si>
  <si>
    <t>Tape pulled off lightly, producing crunch.</t>
  </si>
  <si>
    <t>OBJTape_IMPACT-Tape Organic Crunch Explosion Long Tail_B00M_MOCK.wav</t>
  </si>
  <si>
    <t>Underwater rocks strongly dispersed by strong collision.</t>
  </si>
  <si>
    <t>OBJUmbr_DRY RAW-Rustle Umbrella Textile Constant_B00M_MOCK.wav</t>
  </si>
  <si>
    <t>Umbrella rustles continuously in wind.</t>
  </si>
  <si>
    <t>UMBRELLA</t>
  </si>
  <si>
    <t>PAPRHndl_DRY RAW-Baking Paper Constant Hard_B00M_MOCK.wav</t>
  </si>
  <si>
    <t>Baking paper continuously moved around. Light scrapes, crumbles and rustles.</t>
  </si>
  <si>
    <t>PAPER</t>
  </si>
  <si>
    <t>HANDLE</t>
  </si>
  <si>
    <t>PAPRHndl_DRY RAW-Baking Paper Squeeze Long_B00M_MOCK.wav</t>
  </si>
  <si>
    <t>Baking paper crumbled slowly in long sequences. Rustles and crumbles.</t>
  </si>
  <si>
    <t>PAPRHndl_DRY RAW-Baking Paper Squeeze Short Soft_B00M_MOCK.wav</t>
  </si>
  <si>
    <t>Baking paper crumbled in short sequences, gently rustling.</t>
  </si>
  <si>
    <t>PAPRHndl_DRY RAW-Crisp Paper Movements Constant Slow_B00M_MOCK.wav</t>
  </si>
  <si>
    <t>Crisp paper moved around. Patter and rustle of paper against surface.</t>
  </si>
  <si>
    <t>PAPRHndl_DRY RAW-Newspaper Movements Single_B00M_MOCK.wav</t>
  </si>
  <si>
    <t>Newspaper slid across surface, producing light rustling.</t>
  </si>
  <si>
    <t>PAPRHndl_DRY RAW-Rustle Paper Cover Constant_B00M_MOCK.wav</t>
  </si>
  <si>
    <t>Paper rustled continuously, similar to if wind were to blow on dangling paper.</t>
  </si>
  <si>
    <t>PLASBrk_DRY RAW-Polystyrene Break Crack Multiple_B00M_MOCK.wav</t>
  </si>
  <si>
    <t>Polystyrene broken, as if hole is being dug by shovel.</t>
  </si>
  <si>
    <t>PLASTIC</t>
  </si>
  <si>
    <t>PLASBrk_DRY RAW-Polystyrene Break Crack Short_B00M_MOCK.wav</t>
  </si>
  <si>
    <t>Polystyrene broken, as if shovel is put in ground and slightly dragged.</t>
  </si>
  <si>
    <t>PLASBrk_DRY RAW-Polystyrene Break Crack_B00M_MOCK.wav</t>
  </si>
  <si>
    <t>Polystyrene broken. Thud and crunch of break.</t>
  </si>
  <si>
    <t>PLASFric_DRY RAW-Beach Ball Stretching Constant Slow_B00M_MOCK.wav</t>
  </si>
  <si>
    <t>Beach ball stretched to infinity. Twisting, crunching.</t>
  </si>
  <si>
    <t>PLASFric_DRY RAW-Beach Ball Stretching Single Fast_B00M_MOCK.wav</t>
  </si>
  <si>
    <t>Sides of beach ball pulled quickly, stretching it. Scrapes and light squeak.</t>
  </si>
  <si>
    <t>PLASFric_DRY RAW-Beach Ball Stretching Single Slow_B00M_MOCK.wav</t>
  </si>
  <si>
    <t>Sides of beach ball pulled slowly, stretching it. Long crunch and slight rustle.</t>
  </si>
  <si>
    <t>PLASFric_DRY RAW-Creak Crack Plastic Canister Hydrophone Constant_B00M_MOCK.wav</t>
  </si>
  <si>
    <t>Plastic canister moved to and fro, recorded by hydrophone to produce underwater feeling. Clunks and thuds.</t>
  </si>
  <si>
    <t>PLASFric_DRY RAW-Creak Finger On Broomstick Fibers_B00M_MOCK.wav</t>
  </si>
  <si>
    <t>Finger grazed along broomstick at varying speaks to produce scrape and at faster speeds, rattle.</t>
  </si>
  <si>
    <t>PLASFric_DRY RAW-Creak Plastic Canister Rub Scores With Fingers Hydrophone Constant_B00M_MOCK.wav</t>
  </si>
  <si>
    <t>Plastic canister rubbed with fingers and recorded with hydrophone, creating light underwater, metallic, rhythmic scrapes.</t>
  </si>
  <si>
    <t>PLASFric_DRY RAW-Creak Styrofoam Box Constant_B00M_MOCK.wav</t>
  </si>
  <si>
    <t>Styrofoam box produces continuous creaks, like low motor.</t>
  </si>
  <si>
    <t>PLASFric_DRY RAW-Creak Styrofoam Box_B00M_MOCK.wav</t>
  </si>
  <si>
    <t>Styrofoam box being squished as strongly as possible.</t>
  </si>
  <si>
    <t>PLASFric_DRY RAW-Creaks And Squeaks Plastic Foil On Carboard Constant_B00M_MOCK.wav</t>
  </si>
  <si>
    <t>Plastic foil on cardboard producing many high pitched squeaks.</t>
  </si>
  <si>
    <t>PLASFric_DRY RAW-Plastic Scarpe Canister Scores Constant_B00M_MOCK.wav</t>
  </si>
  <si>
    <t>Plastic canister flipped over and over, as if scraped against surface or motorcycle engine starting and stopping.</t>
  </si>
  <si>
    <t>PLASFric_DRY RAW-Polystyrene Scrapes Hard Long_B00M_MOCK.wav</t>
  </si>
  <si>
    <t>Intense, long scrapes against polystyrene at varying speeds.</t>
  </si>
  <si>
    <t>PLASFric_DRY RAW-Polystyrene Scrapes Hard Short_B00M_MOCK.wav</t>
  </si>
  <si>
    <t>Intense short scrapes against polystyrene with short expulsion of air.</t>
  </si>
  <si>
    <t>PLASFric_DRY RAW-Polystyrene Twists_B00M_MOCK.wav</t>
  </si>
  <si>
    <t>Polystyrene twisted but it is as if it is broken.</t>
  </si>
  <si>
    <t>PLASFric_LIFEFORM PROP-Bowed Plastic Lid Screech Long_B00M_MOCK.wav</t>
  </si>
  <si>
    <t>Violin bowed on plastic, similar to stick striking grooves between fence, only shriller in long sequence.</t>
  </si>
  <si>
    <t>PLASFric_LIFEFORM PROP-Bowed Plastic Lid Screech Short_B00M_MOCK.wav</t>
  </si>
  <si>
    <t>Violin bowed on plastic, similar to stick striking grooves between fence, only much shriller and screechy in short sequence. Sound mostly continuous due to velocity of bow.</t>
  </si>
  <si>
    <t>PLASFric_LIFEFORM PROP-Bowed Plastic Lid Screech_B00M_MOCK.wav</t>
  </si>
  <si>
    <t>Violin bowed on plastic, similar to stick striking grooves between fence, only much shriller and screechy.</t>
  </si>
  <si>
    <t>PLASFric_LIFEFORM PROP-Bowed Playing Card Screech Hard_B00M_MOCK.wav</t>
  </si>
  <si>
    <t>Violin bow against playing card, similar to toy being cranked up.</t>
  </si>
  <si>
    <t>PLASFric_LIFEFORM PROP-Bowed Playing Card Screech Light_B00M_MOCK.wav</t>
  </si>
  <si>
    <t>Violin bow against playing card, similar to toy cranked up quickly and released.</t>
  </si>
  <si>
    <t>PLASFric_LIFEFORM PROP-Bowed Playing Card Screech Long Aggressive_B00M_MOCK.wav</t>
  </si>
  <si>
    <t>Violin bowed aggressively against card to produce harsh screech.</t>
  </si>
  <si>
    <t>PLASFric_LIFEFORM PROP-Bowed Playing Card Screech Long_B00M_MOCK.wav</t>
  </si>
  <si>
    <t>Propeller like screeches gaining in speed in long sequence.</t>
  </si>
  <si>
    <t>PLASFric_LIFEFORM PROP-Bowed Playing Card Screech Short_B00M_MOCK.wav</t>
  </si>
  <si>
    <t>Propeller like screeches in short sequence.</t>
  </si>
  <si>
    <t>PLASFric_LIFEFORM PROP-Plastic Foil Screech Pitch Up_B00M_MOCK.wav</t>
  </si>
  <si>
    <t>Friction of plastic foil creates rise in pitch.</t>
  </si>
  <si>
    <t>PLASFric_LIFEFORM PROP-Plastic Foil Screech Snarl_B00M_MOCK.wav</t>
  </si>
  <si>
    <t>Friction of plastic foil creates grumble.</t>
  </si>
  <si>
    <t>PLASFric_LIFEFORM PROP-Plastic Foil Screech Stutter_B00M_MOCK.wav</t>
  </si>
  <si>
    <t>Plastic foil made to stutter, producing combination of creak and vocal fry.</t>
  </si>
  <si>
    <t>PLASFric_LIFEFORM PROP-Plastic Foil Screech_B00M_MOCK.wav</t>
  </si>
  <si>
    <t>Plastic foil cries out, as if like small animal or like plastic cup scraped against table.</t>
  </si>
  <si>
    <t>PLASFric_LIFEFORM PROP-Refuse Bag Screech Long_B00M_MOCK.wav</t>
  </si>
  <si>
    <t>Friction of plastic produces squeaks and cranks from twists in long sequence.</t>
  </si>
  <si>
    <t>PLASFric_LIFEFORM PROP-Refuse Bag Screech Short_B00M_MOCK.wav</t>
  </si>
  <si>
    <t>Friction of plastic produces squeaks and cranks from twists in short sequence.</t>
  </si>
  <si>
    <t>PLASFric_LIFEFORM PROP-Violin Bow Cardboard Box Small Screech_B00M_MOCK.wav</t>
  </si>
  <si>
    <t>Violin bows cardboard box. Distorted rooster cooing in morning.</t>
  </si>
  <si>
    <t>PLASFric_LIFEFORM PROP-Violin Bow Cardboard Palette Fast Constant_B00M_MOCK.wav</t>
  </si>
  <si>
    <t>Shrill, continuous scrape of violin bow against cardboard.</t>
  </si>
  <si>
    <t>PLASFric_LIFEFORM PROP-Violin Bow Cardboard Palette Screech_B00M_MOCK.wav</t>
  </si>
  <si>
    <t>Sharp buzzing or grinding of metal blade colliding slightly with metal.</t>
  </si>
  <si>
    <t>PLASFric_LIFEFORM PROP-Violin Bow Cardboard Screech High_B00M_MOCK.wav</t>
  </si>
  <si>
    <t>Cardboard box bowed by violin, producing screeches and harsh noise.</t>
  </si>
  <si>
    <t>PLASFric_LIFEFORM PROP-Violin Bow Cardboard Screech Wobble_B00M_MOCK.wav</t>
  </si>
  <si>
    <t>Cardboard box violin, producing warbly screeches.</t>
  </si>
  <si>
    <t>PLASFric_LIFEFORM PROP-Violin Bow Cardboard Wobble Rising_B00M_MOCK.wav</t>
  </si>
  <si>
    <t>Staggering bowing of violin on cardboard box producing many screeches varying in speed.</t>
  </si>
  <si>
    <t>PLASFric_LIFEFORM PROP-Violin Bow Envelope_B00M_MOCK.wav</t>
  </si>
  <si>
    <t>Harsh scraping falling and then briefly rising in pitch.</t>
  </si>
  <si>
    <t>PLASFric_LIFEFORM PROP-Violin Bow Lever Arch File Creak Growl Short_B00M_MOCK.wav</t>
  </si>
  <si>
    <t>Violin bow scraped against lever arch file, producing creak falling in pitch.</t>
  </si>
  <si>
    <t>PLASFric_LIFEFORM PROP-Violin Bow Lever Arch File Creak Growl_B00M_MOCK.wav</t>
  </si>
  <si>
    <t>Creaky gnarl of violin bow scraped against lever arch file.</t>
  </si>
  <si>
    <t>PLASFric_LIFEFORM PROP-Violin Bow Lever Arch File Screech Growl_B00M_MOCK.wav</t>
  </si>
  <si>
    <t>Violin bow scraped against lever arch file, producing gnarl and shriek.</t>
  </si>
  <si>
    <t>PLASFric_LIFEFORM PROP-Violin Bow Lever Arch File Screech High Fast Constant_B00M_MOCK.wav</t>
  </si>
  <si>
    <t>Violin bow scraped quickly against lever arch file, as if squeaky rocking chair is moved quickly back and forth.</t>
  </si>
  <si>
    <t>PLASFric_LIFEFORM PROP-Violin Bow Lever Arch File Screech High_B00M_MOCK.wav</t>
  </si>
  <si>
    <t>Harsh noise from violin bow on lever arch file, similar to extended techniques in classical music.</t>
  </si>
  <si>
    <t>PLASFric_LIFEFORM PROP-Violin Bow Lever Arch File Short_B00M_MOCK.wav</t>
  </si>
  <si>
    <t>Hiss, and light screeches of violin bow on lever arch file, similar to extended techniques in classical music but on a cello.</t>
  </si>
  <si>
    <t>PLASFric_LIFEFORM PROP-Violin Bow Plastic Screech High_B00M_MOCK.wav</t>
  </si>
  <si>
    <t>Harsh shrill noise from violin bow with varying degrees of distortion and fluctuating pitch.</t>
  </si>
  <si>
    <t>PLASFric_LIFEFORM PROP-Violin Bow Postcard Wobble_B00M_MOCK.wav</t>
  </si>
  <si>
    <t>Object moved quickly through grooves of fence or motor slowly down and quickly accelerating.</t>
  </si>
  <si>
    <t>PLASFric_LIFEFORM PROP-Water Bead Screech Long_B00M_MOCK.wav</t>
  </si>
  <si>
    <t>Thin, shrill, airy screech in long sequence.</t>
  </si>
  <si>
    <t>PLASFric_LIFEFORM PROP-Water Bead Screech Medium Click_B00M_MOCK.wav</t>
  </si>
  <si>
    <t>Thin, shrill, airy screech with click, similar to small bird chirping.</t>
  </si>
  <si>
    <t>PLASFric_LIFEFORM PROP-Water Bead Screech Short_B00M_MOCK.wav</t>
  </si>
  <si>
    <t>Thin, shrill, airy screech in short sequence with slight rattle at end.</t>
  </si>
  <si>
    <t>PLASFric_LIFEFORM PROP-Water Bead Screech Sizzle_B00M_MOCK.wav</t>
  </si>
  <si>
    <t>Thin, shrill, extra airy screech.</t>
  </si>
  <si>
    <t>PLASMvmt_DRY RAW-Bubble Wrap Movements Constant Fast_B00M_MOCK.wav</t>
  </si>
  <si>
    <t>Hand moved through bubble wrap quickly and continuously, producing rustles and occasional squeaks.</t>
  </si>
  <si>
    <t>PLASMvmt_DRY RAW-Bubble Wrap Movements Constant Slow_B00M_MOCK.wav</t>
  </si>
  <si>
    <t>Hand moved through bubble wrap slowly and continuously, producing rustles and occasional squeaks.</t>
  </si>
  <si>
    <t>PLASMvmt_DRY RAW-Plastic Clingfilm Movement Tonal Screech Constant_B00M_MOCK.wav</t>
  </si>
  <si>
    <t>Clingfilm moved around continuously, producing various sharp squeaks and thuds.</t>
  </si>
  <si>
    <t>PLASMvmt_DRY RAW-Plastic Clingfilm Movement Tonal Screech_B00M_MOCK.wav</t>
  </si>
  <si>
    <t>Clingfilm moved around, producing various sharp creaks.</t>
  </si>
  <si>
    <t>PLASMvmt_DRY RAW-Plastic Foil Release_B00M_MOCK.wav</t>
  </si>
  <si>
    <t>Plastic foil rubbed against surface, producing light rustle.</t>
  </si>
  <si>
    <t>PLASMvmt_DRY RAW-Plastic Foil Squeeze_B00M_MOCK.wav</t>
  </si>
  <si>
    <t>Plastic foil squeezed, producing rustle and crunch at end.</t>
  </si>
  <si>
    <t>PLASMvmt_DRY RAW-Plastic Refuse Bag Long_B00M_MOCK.wav</t>
  </si>
  <si>
    <t>Plastic trash bag moved around slowly, producing rustle.</t>
  </si>
  <si>
    <t>PLASMvmt_DRY RAW-Plastic Refuse Bag Release_B00M_MOCK.wav</t>
  </si>
  <si>
    <t>Plastic trash bag let go, as if it were scrunched up and thuds lightly on impact.</t>
  </si>
  <si>
    <t>PLASMvmt_DRY RAW-Plastic Refuse Bag Short_B00M_MOCK.wav</t>
  </si>
  <si>
    <t>Plastic trash bag moved around quickly, producing rustle and light crunch.</t>
  </si>
  <si>
    <t>PLASMvmt_DRY RAW-Plastic Refuse Bag Squeeze_B00M_MOCK.wav</t>
  </si>
  <si>
    <t>Plastic trash bag squeezed tightly, producing rustle and light crunch.</t>
  </si>
  <si>
    <t>PLASMvmt_DRY RAW-Plastic Sponge Movement Long_B00M_MOCK.wav</t>
  </si>
  <si>
    <t>Plastic sponge moved around in long sequences producing sharp squeaks, similar to oinking pig if it were made of plastic.</t>
  </si>
  <si>
    <t>PLASMvmt_DRY RAW-Plastic Sponge Movement Short_B00M_MOCK.wav</t>
  </si>
  <si>
    <t>Plastic sponge moved around in short sequences producing sharp squeaks, similar to oinking pig if it were made of plastic.</t>
  </si>
  <si>
    <t>PLASMvmt_DRY RAW-Plastic Sponge Squeeze_B00M_MOCK.wav</t>
  </si>
  <si>
    <t>Plastic sponge squeezed tightly, producing crunch and light rustle.</t>
  </si>
  <si>
    <t>PLASMvmt_DRY RAW-Rustle Foil Constant_B00M_MOCK.wav</t>
  </si>
  <si>
    <t>Foil taken in hand and crumbled continuously.</t>
  </si>
  <si>
    <t>PLASMvmt_DRY RAW-Rustle Foil_B00M_MOCK.wav</t>
  </si>
  <si>
    <t>Foil crumbled with occasional squeaks.</t>
  </si>
  <si>
    <t>PLASMvmt_DRY RAW-Rustle Plastic Bag Large Constant_B00M_MOCK.wav</t>
  </si>
  <si>
    <t>Plastic bag crumbled continuously.</t>
  </si>
  <si>
    <t>PLASMvmt_DRY RAW-Rustle Plastic Bag Large Single_B00M_MOCK.wav</t>
  </si>
  <si>
    <t>Plastic bag crumbled in medium length sequence.</t>
  </si>
  <si>
    <t>PLASMvmt_DRY RAW-Rustle Plastic Constant_B00M_MOCK.wav</t>
  </si>
  <si>
    <t>Continuous rustle on plastic bag.</t>
  </si>
  <si>
    <t>ROCKBrk_DRY RAW-Crack Lave Stones In Hand Constant_B00M_MOCK.wav</t>
  </si>
  <si>
    <t>Lava stones taken in hand and jangled around continuously with crunches and scrapes.</t>
  </si>
  <si>
    <t>ROCKS</t>
  </si>
  <si>
    <t>ROCKFric_DRY RAW-Popcorn And Gravel Thick_B00M_MOCK.wav</t>
  </si>
  <si>
    <t>Small object slid or dragged weakly against gravel surface, similar to popcorn popping when being cooked.</t>
  </si>
  <si>
    <t>ROCKFric_EARTH PROCESSED-Rock Sandpaper Grind Single Movement Fast_B00M_MOCK.wav</t>
  </si>
  <si>
    <t>Rock dragged along sandpaper quickly, producing sharp scrape.</t>
  </si>
  <si>
    <t>ROCKFric_EARTH PROCESSED-Rock Sandpaper Grind Single Movement Slow_B00M_MOCK.wav</t>
  </si>
  <si>
    <t>Rock dragged along sandpaper slowly, producing sharp, long scrape.</t>
  </si>
  <si>
    <t>ROCKFric_EARTH RAW-Scrape Brick On Rock Long_B00M_MOCK.wav</t>
  </si>
  <si>
    <t>Brick scraped on rock in long sequence, producing harsh, sharp scrape. Pitch varies.</t>
  </si>
  <si>
    <t>ROCKFric_EARTH RAW-Scrape Brick On Rock Short_B00M_MOCK.wav</t>
  </si>
  <si>
    <t>Brick scraped on rock in short sequence, producing harsh, sharp scrape. Pitch varies.</t>
  </si>
  <si>
    <t>ROCKFric_EARTH RAW-Scrape Gravel Thick On Wooden Box Hard Constant_B00M_MOCK.wav</t>
  </si>
  <si>
    <t>Wooden box scraped hard on gravel continuously.</t>
  </si>
  <si>
    <t>ROCKFric_EARTH RAW-Scrape Gravel Thick On Wooden Box Soft Constant_B00M_MOCK.wav</t>
  </si>
  <si>
    <t>Wooden box scraped lightly on gravel, producing dull scrapes.</t>
  </si>
  <si>
    <t>ROCKFric_EARTH RAW-Scrape Hand On Gritty Wooden Box Constant_B00M_MOCK.wav</t>
  </si>
  <si>
    <t>Hand scraped on wooden box with extremely airy scrapes.</t>
  </si>
  <si>
    <t>ROCKFric_EARTH RAW-Scrape Large Rock On Rock Gritty Low Long_B00M_MOCK.wav</t>
  </si>
  <si>
    <t>Large rock scraped on rock in long sequence, producing dense, low pitch.</t>
  </si>
  <si>
    <t>ROCKFric_EARTH RAW-Scrape Large Rock On Rock Gritty Low Short_B00M_MOCK.wav</t>
  </si>
  <si>
    <t>Large rock scraped on rock in short sequence, producing dense, low pitch.</t>
  </si>
  <si>
    <t>ROCKFric_EARTH RAW-Scrape Large Rock On Rock Splinter Low Long_B00M_MOCK.wav</t>
  </si>
  <si>
    <t>Large rock, as if scraped by pick axe.</t>
  </si>
  <si>
    <t>ROCKFric_EARTH RAW-Scrape Rock Brick On Wooden Box Constant_B00M_MOCK.wav</t>
  </si>
  <si>
    <t>Rock brick scraped on wooden box continuously, producing sharp, deep scrape.</t>
  </si>
  <si>
    <t>ROCKFric_EARTH RAW-Scrape Rock Brick On Wooden Box Single_B00M_MOCK.wav</t>
  </si>
  <si>
    <t>Single scrape of rock brick on wooden box.</t>
  </si>
  <si>
    <t>ROCKFric_EARTH RAW-Scrape Rock Cobblestone On Brick Constant_B00M_MOCK.wav</t>
  </si>
  <si>
    <t>Cobblestone rock scraped on brick continuously.</t>
  </si>
  <si>
    <t>ROCKFric_EARTH RAW-Scrape Rock Cobblestone On Brick Single_B00M_MOCK.wav</t>
  </si>
  <si>
    <t>Single scrape of cobblestone on rock brick, producing long, dense scrape.</t>
  </si>
  <si>
    <t>ROCKFric_EARTH RAW-Scrape Rock Cobblestone On Gritty Wooden Box Constant_B00M_MOCK.wav</t>
  </si>
  <si>
    <t>Cobblestone scraped continuously on wooden box. Narrow.</t>
  </si>
  <si>
    <t>ROCKFric_EARTH RAW-Scrape Rock Cobblestone On Gritty Wooden Box Single_B00M_MOCK.wav</t>
  </si>
  <si>
    <t>Single scrape of cobblestone on wooden box.</t>
  </si>
  <si>
    <t>ROCKFric_EARTH RAW-Scrape Rock On Rock Dull Long_B00M_MOCK.wav</t>
  </si>
  <si>
    <t>Rock scraped on rock lightly in long sequence.</t>
  </si>
  <si>
    <t>ROCKFric_EARTH RAW-Scrape Rock On Rock Dull Short_B00M_MOCK.wav</t>
  </si>
  <si>
    <t>Rock scraped on rock lightly in short sequence.</t>
  </si>
  <si>
    <t>ROCKFric_EARTH RAW-Scrape Rock on Rock Massive_B00M_MOCK.wav</t>
  </si>
  <si>
    <t>Large rock scraped on rock. Dull, muffled.</t>
  </si>
  <si>
    <t>ROCKFric_EARTH RAW-Scrape Stone and Dirt_B00M_MOCK.wav</t>
  </si>
  <si>
    <t>Stone scraped on dirt, first caught up by friction and then more freely moves.</t>
  </si>
  <si>
    <t>ROCKFric_EARTH RAW-Stone and Dirt Texture_B00M_MOCK.wav</t>
  </si>
  <si>
    <t>Rock scraped against dirt, lifting up dirt and sometimes other rocks. Slightly glassy collision.</t>
  </si>
  <si>
    <t>ROCKFric_IMPACT-Rock Grind_B00M_MOCK.wav</t>
  </si>
  <si>
    <t>Stone scrapes sharply against flat surface and lightly rolls.</t>
  </si>
  <si>
    <t>ROCKFric_IMPACT-Rock Slide_B00M_MOCK.wav</t>
  </si>
  <si>
    <t>Rock slid on flat, even surface, producing consistent scrape.</t>
  </si>
  <si>
    <t>ROCKImpt_EARTH PROCESSED-Rock Debris Movement Impacts Constant_B00M_MOCK.wav</t>
  </si>
  <si>
    <t>Stone falls down slope colliding with many rocks, causing glassy impacts.</t>
  </si>
  <si>
    <t>ROCKImpt_EARTH PROCESSED-Rock Impact Crumble Low_B00M_MOCK.wav</t>
  </si>
  <si>
    <t>Stone rolls down slope and comes to rest.</t>
  </si>
  <si>
    <t>ROCKImpt_EARTH PROCESSED-Rock Impact Debris Large Sharp_B00M_MOCK.wav</t>
  </si>
  <si>
    <t>Rocks falls and sharply thuds on debris. Pieces of rock slowly roll down sides.</t>
  </si>
  <si>
    <t>ROCKImpt_EARTH PROCESSED-Rock Impact Debris Large_B00M_MOCK.wav</t>
  </si>
  <si>
    <t>Rock falls and thuds on debris sharply.</t>
  </si>
  <si>
    <t>ROCKImpt_EARTH PROCESSED-Rock Impact Low Sub_B00M_MOCK.wav</t>
  </si>
  <si>
    <t>Low pitch impact, as if brick collides with ground and bounces.</t>
  </si>
  <si>
    <t>ROCKImpt_EARTH RAW-Rock Dirt Impact_B00M_MOCK.wav</t>
  </si>
  <si>
    <t>Stone dropped on dirt, producing thud and then dirt particles scatter.</t>
  </si>
  <si>
    <t>ROCKImpt_EARTH RAW-Rock Double Impact Low_B00M_MOCK.wav</t>
  </si>
  <si>
    <t>Rock dropped on ground, making soft impact on ground with immediate bounce.</t>
  </si>
  <si>
    <t>ROCKImpt_EARTH RAW-Rock Impact Mid_B00M_MOCK.wav</t>
  </si>
  <si>
    <t>Rock impacts on ground somewhat lightly. Sometimes bounces or slides after impact.</t>
  </si>
  <si>
    <t>ROCKImpt_EARTH RAW-Rock Impact Multiple_B00M_MOCK.wav</t>
  </si>
  <si>
    <t>Rock impacts on ground and rolls or bounces, producing several lighter impacts with scrapes.</t>
  </si>
  <si>
    <t>ROCKImpt_EARTH RAW-Rock Impact Pebble Stone_B00M_MOCK.wav</t>
  </si>
  <si>
    <t>Stone dropped on ground collides with pebbles.</t>
  </si>
  <si>
    <t>ROCKImpt_EARTH RAW-Rock Impact Roll Tumble Gritty_B00M_MOCK.wav</t>
  </si>
  <si>
    <t>Rock makes impact on ground and then rolls, with gritty texture.</t>
  </si>
  <si>
    <t>ROCKImpt_EARTH RAW-Rock Impact Single Debris_B00M_MOCK.wav</t>
  </si>
  <si>
    <t>Stone hits ground and lightly rolls, occasionally hitting other rocks.</t>
  </si>
  <si>
    <t>ROCKImpt_EARTH RAW-Rock Impact Single Tight_B00M_MOCK.wav</t>
  </si>
  <si>
    <t>Stone hits ground with virtually no bounce and not lifting up any dirt or rocks.</t>
  </si>
  <si>
    <t>ROCKImpt_EARTH RAW-Rock Impact Stone Rolling_B00M_MOCK.wav</t>
  </si>
  <si>
    <t>Stone dropped, collides with ground and then rolls away.</t>
  </si>
  <si>
    <t>ROCKImpt_EARTH RAW-Rock Impact Throw Debris Multiple_B00M_MOCK.wav</t>
  </si>
  <si>
    <t>Multiple rocks thrown at debris and then lightly rolls or bounces.</t>
  </si>
  <si>
    <t>ROCKImpt_EARTH RAW-Rock Impact Throw Debris Single_B00M_MOCK.wav</t>
  </si>
  <si>
    <t>Single rock thrown at debris and then lightly rolls or bounces.</t>
  </si>
  <si>
    <t>ROCKImpt_EARTH RAW-Rock Impact_B00M_MOCK.wav</t>
  </si>
  <si>
    <t>Rock dropped on ground and makes sharp impact. Sometimes rolls or slides after impact.</t>
  </si>
  <si>
    <t>ROCKImpt_EARTH RAW-Rock Stone Debris Tumble_B00M_MOCK.wav</t>
  </si>
  <si>
    <t>Tiny rock colliding with surface and then slightly bouncing in short sequence.</t>
  </si>
  <si>
    <t>ROCKImpt_EARTH RAW-Rock Stone Impact Debris Fast_B00M_MOCK.wav</t>
  </si>
  <si>
    <t>Colliding with surface and then slightly bouncing in medium length sequence.</t>
  </si>
  <si>
    <t>ROCKImpt_EARTH RAW-Rock Stone Impact Drop Medium_B00M_MOCK.wav</t>
  </si>
  <si>
    <t>Falls and makes light impact with ground, sometimes colliding with other rocks.</t>
  </si>
  <si>
    <t>ROCKImpt_EARTH RAW-Rock Stone Impact Gravel Pit Sharp_B00M_MOCK.wav</t>
  </si>
  <si>
    <t>Falling into gravel pit with sharp impact and light bounce.</t>
  </si>
  <si>
    <t>ROCKImpt_EARTH RAW-Rock Stone Impact Gravel Pit_B00M_MOCK.wav</t>
  </si>
  <si>
    <t>Falling into gravel pit with soft impact and light bounce.</t>
  </si>
  <si>
    <t>ROCKImpt_EARTH RAW-Rock Stone Impact Hard Dull_B00M_MOCK.wav</t>
  </si>
  <si>
    <t>Falling into gravel pit, with sharp dull impact.</t>
  </si>
  <si>
    <t>ROCKImpt_EARTH RAW-Rock Stone Impact Multiple Drops Light_B00M_MOCK.wav</t>
  </si>
  <si>
    <t>Dropped with slight bounce and rolls.</t>
  </si>
  <si>
    <t>ROCKImpt_EARTH RAW-Rock Stone Impact Rope Drags Aggressive_B00M_MOCK.wav</t>
  </si>
  <si>
    <t>Dragged by rope and collides hard with ground.</t>
  </si>
  <si>
    <t>ROCKImpt_EARTH RAW-Rock Stone Impact Rope Drags Bumpy_B00M_MOCK.wav</t>
  </si>
  <si>
    <t>Dragged by rope and collides with ground, bouncing multiple times.</t>
  </si>
  <si>
    <t>ROCKImpt_EARTH RAW-Rock Stone Impact Rope Drags Long Complex_B00M_MOCK.wav</t>
  </si>
  <si>
    <t>Dragged by rope and collides with ground and other stones.</t>
  </si>
  <si>
    <t>ROCKImpt_EARTH RAW-Rock Stone Impact Rope Drags Long_B00M_MOCK.wav</t>
  </si>
  <si>
    <t>Dragged by rope and collides with ground and bounces many times in long sequence.</t>
  </si>
  <si>
    <t>ROCKImpt_EARTH RAW-Rock Stone Impact Rope Drags_B00M_MOCK.wav</t>
  </si>
  <si>
    <t>Dragged by rope and collides with ground and bounces several times in short sequence.</t>
  </si>
  <si>
    <t>ROCKImpt_EARTH RAW-Tickle Gravel On Hydrophone_B00M_MOCK.wav</t>
  </si>
  <si>
    <t>Small low pitched beads scraping against surface, falling downwards.</t>
  </si>
  <si>
    <t>ROCKImpt_IMPACT PROCESSED DRY-Rock Big Soft Gravel Debris_B00M_MOCK.wav</t>
  </si>
  <si>
    <t>Rock impacts strongly on surface with slight rumble. Muffled.</t>
  </si>
  <si>
    <t>ROCKImpt_IMPACT PROCESSED DRY-Rock Big Tight Gravel Debris_B00M_MOCK.wav</t>
  </si>
  <si>
    <t>Large stone hits surface with whoosh and moves dirt particles around.</t>
  </si>
  <si>
    <t>ROCKImpt_IMPACT PROCESSED DRY-Rock Crack Filter Modulation_B00M_MOCK.wav</t>
  </si>
  <si>
    <t>Stone impacts on surface with modulated, airy tail.</t>
  </si>
  <si>
    <t>ROCKImpt_IMPACT PROCESSED DRY-Rock Creature Breath Tail_B00M_MOCK.wav</t>
  </si>
  <si>
    <t>Impact on rocky surface followed by menacing breath of ferocious creature.</t>
  </si>
  <si>
    <t>ROCKImpt_IMPACT PROCESSED DRY-Rock Filter Modulation Tail_B00M_MOCK.wav</t>
  </si>
  <si>
    <t>Rock crashes into ground, with modulated, warbly tail.</t>
  </si>
  <si>
    <t>ROCKImpt_IMPACT PROCESSED DRY-Rock Huge Creature Growl Tail_B00M_MOCK.wav</t>
  </si>
  <si>
    <t>Rock crashes strongly into ground. Impact covers fairly large distance with tail as if a breathy creature growled.</t>
  </si>
  <si>
    <t>ROCKImpt_IMPACT PROCESSED DRY-Rock Huge_B00M_MOCK.wav</t>
  </si>
  <si>
    <t>Huge rock crashes lightly onto ground, slightly moving stones and dirt around impact area.</t>
  </si>
  <si>
    <t>ROCKImpt_IMPACT PROCESSED DRY-Rock Incoming Modulation Filter_B00M_MOCK.wav</t>
  </si>
  <si>
    <t>Rock ripples through and crashes into ground. Impact modulated.</t>
  </si>
  <si>
    <t>ROCKImpt_IMPACT PROCESSED DRY-Rock Lowpass Crunch Tail_B00M_MOCK.wav</t>
  </si>
  <si>
    <t>Stone crashes onto ground with morphed, airy, low pitched tail.</t>
  </si>
  <si>
    <t>ROCKImpt_IMPACT PROCESSED DRY-Rock Scrape_B00M_MOCK.wav</t>
  </si>
  <si>
    <t>Rock scraped on surface with extremely airy, dense tail.</t>
  </si>
  <si>
    <t>ROCKImpt_IMPACT PROCESSED DRY-Rock Tight Big Rocky Debris_B00M_MOCK.wav</t>
  </si>
  <si>
    <t>Stone sharply crashes into ground and other rocks in ground are pushed aside due to impact.</t>
  </si>
  <si>
    <t>ROCKImpt_IMPACT PROCESSED DRY-Rock Tight Earth Debris_B00M_MOCK.wav</t>
  </si>
  <si>
    <t>Stone sharply crashes into ground and other rocks in ground are pushed aside lightly due to impact.</t>
  </si>
  <si>
    <t>ROCKImpt_IMPACT PROCESSED DRY-Rock Underwater Incoming_B00M_MOCK.wav</t>
  </si>
  <si>
    <t>Rock crashes softly onto ground. Tail causing ripples.</t>
  </si>
  <si>
    <t>ROCKImpt_IMPACT PROCESSED DRY-Rocks Multiple_B00M_MOCK.wav</t>
  </si>
  <si>
    <t>Stone sharply crashes into ground and rolls or bounces, colliding with other stones in glassy impact.</t>
  </si>
  <si>
    <t>ROCKImpt_IMPACT-Rock Low_B00M_MOCK.wav</t>
  </si>
  <si>
    <t>Stone collides with ground and lightly slides before stopping.</t>
  </si>
  <si>
    <t>ROCKImpt_IMPACT-Rock Medium Tonal_B00M_MOCK.wav</t>
  </si>
  <si>
    <t>Stone collides lightly with ground and uproots other stones around it.</t>
  </si>
  <si>
    <t>ROCKImpt_IMPACT-Rock Thump_B00M_MOCK.wav</t>
  </si>
  <si>
    <t>Stone collides with ground with strong thud and lightly slides before stopping.</t>
  </si>
  <si>
    <t>ROCKMisc_EARTH PROCESSED-Rock Debris Hollow Low_B00M_MOCK.wav</t>
  </si>
  <si>
    <t>Debris falling down long hill, bubbling, as if underwater.</t>
  </si>
  <si>
    <t>ROCKMisc_EARTH PROCESSED-Rock Gravel Movement Constant_B00M_MOCK.wav</t>
  </si>
  <si>
    <t>Large wind blowing, carrying with it pieces of gravel, sucked into an infinite void.</t>
  </si>
  <si>
    <t>ROCKMisc_EARTH PROCESSED-Rock Grind Large_B00M_MOCK.wav</t>
  </si>
  <si>
    <t>Giant rock rolls down hill and then settles.</t>
  </si>
  <si>
    <t>ROCKMvmt_EARTH PROCESSED-Rock Crack Large Constant_B00M_MOCK.wav</t>
  </si>
  <si>
    <t>Large amount of rocks sliding on surface unceasingly.</t>
  </si>
  <si>
    <t>ROCKMvmt_EARTH PROCESSED-Rock Crack Small Bright Constant_B00M_MOCK.wav</t>
  </si>
  <si>
    <t>Small rocks sliding on surface, slightly submerged in liquid.</t>
  </si>
  <si>
    <t>ROCKMvmt_EARTH PROCESSED-Rock Crack Small Constant_B00M_MOCK.wav</t>
  </si>
  <si>
    <t>Rocks fall slowly down slope onto ground unceasingly. High pitched crunches.</t>
  </si>
  <si>
    <t>ROCKMvmt_EARTH PROCESSED-Rock Crunchy Movement Lowpass_B00M_MOCK.wav</t>
  </si>
  <si>
    <t>Dense ball rocks slide on underwater surface.</t>
  </si>
  <si>
    <t>ROCKMvmt_EARTH PROCESSED-Rock Debris Crumble_B00M_MOCK.wav</t>
  </si>
  <si>
    <t>Rocks fall down hill and reach bottom. Processed, artificial, as if rocks submerged in water.</t>
  </si>
  <si>
    <t>ROCKMvmt_EARTH PROCESSED-Rock Debris Crunch Texture Movement Constant_B00M_MOCK.wav</t>
  </si>
  <si>
    <t>Rocks fall slowly down slope, occasionally colliding with bottom.</t>
  </si>
  <si>
    <t>ROCKMvmt_EARTH PROCESSED-Rock Debris Crunch Texture Movement Rumble Constant_B00M_MOCK.wav</t>
  </si>
  <si>
    <t>Large amount of rocks rolling down mountain continuously.</t>
  </si>
  <si>
    <t>ROCKMvmt_EARTH PROCESSED-Rock Debris Crunch Texture Movement Rumble Phasey Constant_B00M_MOCK.wav</t>
  </si>
  <si>
    <t>Stone falling down slope continuously. Heavily modulated.</t>
  </si>
  <si>
    <t>ROCKMvmt_EARTH PROCESSED-Rock Debris Crunch Texture Movement Rumble Wide Constant_B00M_MOCK.wav</t>
  </si>
  <si>
    <t>Multiple stones falling down slope continuously, as if roaring. Slightly processed.</t>
  </si>
  <si>
    <t>ROCKMvmt_EARTH PROCESSED-Rock Debris Crunch Texture Movement Rumble_B00M_MOCK.wav</t>
  </si>
  <si>
    <t>Single stone rolling down slope, colliding with many other rocks before stopping. Glassy texture</t>
  </si>
  <si>
    <t>ROCKMvmt_EARTH PROCESSED-Rock Debris Crunchy Constant_B00M_MOCK.wav</t>
  </si>
  <si>
    <t>Rocks fall down slope continuously. Lightly coated with water.</t>
  </si>
  <si>
    <t>ROCKMvmt_EARTH PROCESSED-Rock Debris Falling Movement Constant_B00M_MOCK.wav</t>
  </si>
  <si>
    <t>Single rock falls down slope and breaks into many small pieces. Occasionally glassy and crystal like.</t>
  </si>
  <si>
    <t>ROCKMvmt_EARTH PROCESSED-Rock Debris Falling Movement Gritty Scrape Constant_B00M_MOCK.wav</t>
  </si>
  <si>
    <t>Stone falling steadily down slope, bouncing and taking other pieces of dirt and stone with it.</t>
  </si>
  <si>
    <t>ROCKMvmt_EARTH PROCESSED-Rock Debris Falling Movement Gritty Scrape_B00M_MOCK.wav</t>
  </si>
  <si>
    <t>Stone rolling down slope, scraping ground, picking up dirt and other stones with it until finally coming to halt.</t>
  </si>
  <si>
    <t>ROCKMvmt_EARTH PROCESSED-Rock Debris Falling Movement High Crunch Constant_B00M_MOCK.wav</t>
  </si>
  <si>
    <t>Small stones falling down slope continuously. Sharp, modulated and glassy.</t>
  </si>
  <si>
    <t>ROCKMvmt_EARTH PROCESSED-Rock Debris Falling Movement High Crunch_B00M_MOCK.wav</t>
  </si>
  <si>
    <t>Small stones falling down slope. Sharp, high pitched.</t>
  </si>
  <si>
    <t>ROCKMvmt_EARTH PROCESSED-Rock Debris Falling Movement_B00M_MOCK.wav</t>
  </si>
  <si>
    <t>Medium size stone falling down slope, producing scrapes, picking up dirt and colliding with other rocks. Glassy texture.</t>
  </si>
  <si>
    <t>ROCKMvmt_EARTH PROCESSED-Rock Debris Grainy Roar Morph_B00M_MOCK.wav</t>
  </si>
  <si>
    <t>Rocks slid quickly across surface, producing morphed, grainy roar.</t>
  </si>
  <si>
    <t>ROCKMvmt_EARTH PROCESSED-Rock Debris Hollow Tonal_B00M_MOCK.wav</t>
  </si>
  <si>
    <t>Large rock dragged across surface, slightly submerged.</t>
  </si>
  <si>
    <t>ROCKMvmt_EARTH PROCESSED-Rock Debris Large Constant_B00M_MOCK.wav</t>
  </si>
  <si>
    <t>Stone falls down cliff continuously, taking many other rocks with it, like rain storm of rocks.</t>
  </si>
  <si>
    <t>ROCKMvmt_EARTH PROCESSED-Rock Debris Large_B00M_MOCK.wav</t>
  </si>
  <si>
    <t>Stone falls down muddy cliff, taking many other rocks with it. With slight warbles.</t>
  </si>
  <si>
    <t>ROCKMvmt_EARTH PROCESSED-Rock Debris Movement Crunchy High Constant_B00M_MOCK.wav</t>
  </si>
  <si>
    <t>Stone falling continuously, grabbing lots of dirt with it as it goes down.</t>
  </si>
  <si>
    <t>ROCKMvmt_EARTH PROCESSED-Rock Debris Movement Crunchy High_B00M_MOCK.wav</t>
  </si>
  <si>
    <t>Stone falling, shifting much of dirt around it until it comes to halt.</t>
  </si>
  <si>
    <t>ROCKMvmt_EARTH PROCESSED-Rock Debris Movement En Masse_B00M_MOCK.wav</t>
  </si>
  <si>
    <t>Rocks slowly falling down and aggregating. Slightly morphed.</t>
  </si>
  <si>
    <t>ROCKMvmt_EARTH PROCESSED-Rock Debris Rolling_B00M_MOCK.wav</t>
  </si>
  <si>
    <t>Rocks, crystallized, rolling on surface, while many piece break off and impact with ground.</t>
  </si>
  <si>
    <t>ROCKMvmt_EARTH PROCESSED-Rock Drag Movement Constant_B00M_MOCK.wav</t>
  </si>
  <si>
    <t>Rock dragged along ground continually, scraping surface and bouncing.</t>
  </si>
  <si>
    <t>ROCKMvmt_EARTH PROCESSED-Rock Gravel Mysterious Movement Constant_B00M_MOCK.wav</t>
  </si>
  <si>
    <t>Rocks rumble underwater, continuously moving, with light bubbling.</t>
  </si>
  <si>
    <t>ROCKMvmt_EARTH PROCESSED-Rock Grind Complex Movement_B00M_MOCK.wav</t>
  </si>
  <si>
    <t>Rock dragged across flat surface, producing sharp scrapes.</t>
  </si>
  <si>
    <t>ROCKMvmt_EARTH PROCESSED-Rock Grind Low Filter Whoosh_B00M_MOCK.wav</t>
  </si>
  <si>
    <t>Grind of rock against surface, as if fictional animals roars, airy and whooshy.</t>
  </si>
  <si>
    <t>ROCKMvmt_EARTH PROCESSED-Rock Grind Scrape Gritty Filter Low Long_B00M_MOCK.wav</t>
  </si>
  <si>
    <t>Grind of rock against surface in long sequence, as if lion roars or bellows loudly.</t>
  </si>
  <si>
    <t>ROCKMvmt_EARTH PROCESSED-Rock Grind Scrape Gritty Filter Short_B00M_MOCK.wav</t>
  </si>
  <si>
    <t>Grind of rock against surface in short sequence, as if lion roars or bellows loudly.</t>
  </si>
  <si>
    <t>ROCKMvmt_EARTH PROCESSED-Rock Grind Splinter Gritty Filter_B00M_MOCK.wav</t>
  </si>
  <si>
    <t>Large stone dragged across hard, flat surface.</t>
  </si>
  <si>
    <t>ROCKMvmt_EARTH PROCESSED-Rock Massive Grind Low_B00M_MOCK.wav</t>
  </si>
  <si>
    <t>Grind of rock against surface, as if large object crashes into dirt and gravel.</t>
  </si>
  <si>
    <t>ROCKMvmt_EARTH PROCESSED-Rocky Burst Movement_B00M_MOCK.wav</t>
  </si>
  <si>
    <t>Rocks ejected and lightly collide with surface. Slight whoosh after coming to halt.</t>
  </si>
  <si>
    <t>ROCKMvmt_EARTH PROCESSED-Whoosh Rock Low Filtered_B00M_MOCK.wav</t>
  </si>
  <si>
    <t>Large stone tumbles down slope.</t>
  </si>
  <si>
    <t>ROCKMvmt_EARTH RAW-Debris Rock Slides_B00M_MOCK.wav</t>
  </si>
  <si>
    <t>Rock slides down slope. Slows down as rocks reach bottom.</t>
  </si>
  <si>
    <t>ROCKMvmt_EARTH RAW-Rock Movement Constant_B00M_MOCK.wav</t>
  </si>
  <si>
    <t>Stone slowly falling down, producing scrapes and colliding with small rocks on the way.</t>
  </si>
  <si>
    <t>ROCKMvmt_EARTH RAW-Rock Pebble Stone Debris_B00M_MOCK.wav</t>
  </si>
  <si>
    <t>Pebbles falling down and come to sudden stop, sometimes with glassy impact.</t>
  </si>
  <si>
    <t>ROCKMvmt_EARTH RAW-Rock Slide Constant_B00M_MOCK.wav</t>
  </si>
  <si>
    <t>Rock slid across surface continuously, producing light scrapes.</t>
  </si>
  <si>
    <t>ROCKMvmt_EARTH RAW-Rock Slide Single_B00M_MOCK.wav</t>
  </si>
  <si>
    <t>Rockslide consisting of one rock, sliding and bouncing down slope until it comes to halt.</t>
  </si>
  <si>
    <t>ROCKMvmt_EARTH RAW-Rock Stone Kicks Light_B00M_MOCK.wav</t>
  </si>
  <si>
    <t>Rocks kicked lightly and stop, sometimes with glassy collision.</t>
  </si>
  <si>
    <t>ROCKMvmt_EARTH RAW-Rock Stone Rope Drag Dirt Fast_B00M_MOCK.wav</t>
  </si>
  <si>
    <t>Rock dragged by rope quickly through dirt with several collisions and thud and click on final impact.</t>
  </si>
  <si>
    <t>ROCKMvmt_EARTH RAW-Rock Stone Rope Drag Dirt Slow_B00M_MOCK.wav</t>
  </si>
  <si>
    <t>Rock dragged by rope slowly through dirt with constant scrape and thud and light click when dragging stops.</t>
  </si>
  <si>
    <t>ROCKMvmt_EARTH RAW-Rock Stone Rope Drag Gritty Constant Fast_B00M_MOCK.wav</t>
  </si>
  <si>
    <t>Rock dragged by rope quickly and continuously, producing many thuds and scrapes.</t>
  </si>
  <si>
    <t>ROCKMvmt_EARTH RAW-Rock Stone Rope Drag Gritty Constant_B00M_MOCK.wav</t>
  </si>
  <si>
    <t>Rock dragged by rope continuously, producing many light thuds and scrapes.</t>
  </si>
  <si>
    <t>ROCKMvmt_EARTH RAW-Rock Stone Rope Drags Multiple Fast_B00M_MOCK.wav</t>
  </si>
  <si>
    <t>Rock dragged by rope through group of rocks with scrapes and light thud on impact.</t>
  </si>
  <si>
    <t>ROCKMvmt_EARTH RAW-Stone Movement Slide Constant_B00M_MOCK.wav</t>
  </si>
  <si>
    <t>Rock moved back and forth continuously with many scrapes against ground.</t>
  </si>
  <si>
    <t>RUBRFric_DRY PROCESSED-Morph Balloon Flat And Leather Handbag Constant_B00M_MOCK.wav</t>
  </si>
  <si>
    <t>Balloon constantly filled with air, which never bursts, and produces squeak, as if coming into contact with surface.</t>
  </si>
  <si>
    <t>RUBBER</t>
  </si>
  <si>
    <t>RUBRFric_DRY PROCESSED-Morph Balloon Flat And Rubber Stretched_B00M_MOCK.wav</t>
  </si>
  <si>
    <t>Balloon stretched, as if large stone is dragged along the ground.</t>
  </si>
  <si>
    <t>RUBRFric_DRY PROCESSED-Morph Styrofoam And Balloon Flat_B00M_MOCK.wav</t>
  </si>
  <si>
    <t>Styrofoam moved around hard, pavement like surface.</t>
  </si>
  <si>
    <t>RUBRFric_DRY PROCESSED-Morph Violin Bow Cardboard And Carpet Beater_B00M_MOCK.wav</t>
  </si>
  <si>
    <t>Violin bow pressed against cardboard and carpet beater aggressively. Long creaks, as if material tears</t>
  </si>
  <si>
    <t>RUBRFric_LIFEFORM PROP-Violin Bow Rubber Stretched Tonal Choppy_B00M_MOCK.wav</t>
  </si>
  <si>
    <t>Low rumble as violin bowed is pressed against rubber.</t>
  </si>
  <si>
    <t>RUBRFric_LIFEFORM PROP-Violin Bow Rubber Stretched Tonal_B00M_MOCK.wav</t>
  </si>
  <si>
    <t>Low rumble as violin bowed is pressed against rubber with high pitch, choppy screeches.</t>
  </si>
  <si>
    <t>RUBRMisc_DRY PROCESSED-Crunchy Rubber Stretch Creature_B00M_MOCK.wav</t>
  </si>
  <si>
    <t>Gnarls and growls while stretching rubber.</t>
  </si>
  <si>
    <t>RUBRMisc_DRY PROCESSED-Morph Creak Carpet Beater And Rubber Stretch_B00M_MOCK.wav</t>
  </si>
  <si>
    <t>Rubber stretched with extremely modulated pitch, like low rumble or growl.</t>
  </si>
  <si>
    <t>RUBRMisc_DRY PROCESSED-Morph Rubber And Kohlrabi Leaves Constant_B00M_MOCK.wav</t>
  </si>
  <si>
    <t>Processed rubber and kohlrabi leaves. Dense ball gurgles morphs and stretches continuously.</t>
  </si>
  <si>
    <t>RUBRMisc_DRY RAW-Creak Agglutinated Balloon Inflate_B00M_MOCK.wav</t>
  </si>
  <si>
    <t>Balloon slowly inflated, akin to kernels of popcorn popping against plastic.</t>
  </si>
  <si>
    <t>RUBRMisc_DRY RAW-Creak Rubber Balloon Flat Constant_B00M_MOCK.wav</t>
  </si>
  <si>
    <t>Uninflated rubber balloon scrunched up continuously. Squeaks and rustles.</t>
  </si>
  <si>
    <t>RUBRMisc_DRY RAW-Creak Rubber Balloon Flat_B00M_MOCK.wav</t>
  </si>
  <si>
    <t>Uninflated rubber balloon scrunched up in short sequences. Rustles.</t>
  </si>
  <si>
    <t>RUBRMisc_DRY RAW-Creak Rubber Balloon Hydrophone_B00M_MOCK.wav</t>
  </si>
  <si>
    <t>Rubber balloon scrunched up and recorded through hydrophone, as if large door is creaking upon opening.</t>
  </si>
  <si>
    <t>RUBRMisc_DRY RAW-Creak Rubber Balloon Inflated Constant_B00M_MOCK.wav</t>
  </si>
  <si>
    <t>Rubber balloon inflated continuously, producing squeaks and scrapes, as if rocks are moved irregularly along surface.</t>
  </si>
  <si>
    <t>RUBRMisc_DRY RAW-Creak Rubber Balloon Inflated_B00M_MOCK.wav</t>
  </si>
  <si>
    <t>Rubber balloon inflated in short intervals, producing squeaks and scrapes, as if rocks are briefly moved irregularly along surface.</t>
  </si>
  <si>
    <t>RUBRMisc_DRY RAW-Creak Rubber On Vase Ascending_B00M_MOCK.wav</t>
  </si>
  <si>
    <t>Rubber scraped in upwards direction on vase, producing short quick, roars which slow down towards end.</t>
  </si>
  <si>
    <t>RUBRMisc_DRY RAW-Creak Rubber On Vase Descending_B00M_MOCK.wav</t>
  </si>
  <si>
    <t>Rubber scraped in downwards direction on vase, producing rumbling of motor, which slow down towards end. Pitch falls.</t>
  </si>
  <si>
    <t>RUBRMisc_DRY RAW-Creak Rubber On Vase Inflated_B00M_MOCK.wav</t>
  </si>
  <si>
    <t>Rubber inflated on top vase, with stretching, producing slight rumbling of motor and scrunch.</t>
  </si>
  <si>
    <t>RUBRMisc_DRY RAW-Rubber Gloves Stretching Constant_B00M_MOCK.wav</t>
  </si>
  <si>
    <t>Rubber gloves stretched continuously, as if rocks are dragged along surface.</t>
  </si>
  <si>
    <t>RUBRMisc_DRY RAW-Rubber Gloves Stretching Long_B00M_MOCK.wav</t>
  </si>
  <si>
    <t>Rubber gloves stretched in long sequence, as if rocks are dragged along surface.</t>
  </si>
  <si>
    <t>RUBRMisc_IMPACT PROCESSED WET-Rubber Leather_B00M_MOCK.wav</t>
  </si>
  <si>
    <t>Object collides with rock surface and other rocks spread with impact.</t>
  </si>
  <si>
    <t>RUBRMisc_IMPACT PROCESSED WET-Slimy Rubber Tail_B00M_MOCK.wav</t>
  </si>
  <si>
    <t>Light collision with mixture of dirt and water, shifting position of water.</t>
  </si>
  <si>
    <t>RUBRMisc_IMPACT PROCESSED WET-Tight Rubber Modulation Slime Tail_B00M_MOCK.wav</t>
  </si>
  <si>
    <t>Thud of object in ocean with slight modulation.</t>
  </si>
  <si>
    <t>RUBRMisc_IMPACT-Rubber Snap On Vase_B00M_MOCK.wav</t>
  </si>
  <si>
    <t>Sharp, resonant clank of rubber hitting vase.</t>
  </si>
  <si>
    <t>RUBRMisc_IMPACT-Rubber Texture Long_B00M_MOCK.wav</t>
  </si>
  <si>
    <t>Rock collides with surface and slowly deteriorates into modulations.</t>
  </si>
  <si>
    <t>RUBRMisc_IMPACT-Rubber Texture Short_B00M_MOCK.wav</t>
  </si>
  <si>
    <t>Rock collides with surface and quickly comes to halt. Processed.</t>
  </si>
  <si>
    <t>RUBRMisc_IMPACT-Snap Rubber Band_B00M_MOCK.wav</t>
  </si>
  <si>
    <t>Rubber band flicked quickly. Reverberant, dense, sharp.</t>
  </si>
  <si>
    <t>RUBRMisc_WET RAW-Bell Pepper Twists Rubbery Constant_B00M_MOCK.wav</t>
  </si>
  <si>
    <t>Bell pepper twisted to point of extremity producing many squeaks from friction.</t>
  </si>
  <si>
    <t>RUBRMvmt_DRY RAW-Flaps Balloon Flat Constant_B00M_MOCK.wav</t>
  </si>
  <si>
    <t>Balloon flapped around, producing rustles.</t>
  </si>
  <si>
    <t>TOONSqk_LIFEFORM PROP-Whistle Brid Of Prey Long_B00M_MOCK.wav</t>
  </si>
  <si>
    <t>Fowl screams out aggressively in long sequence.</t>
  </si>
  <si>
    <t>CARTOON</t>
  </si>
  <si>
    <t>SQUEAK</t>
  </si>
  <si>
    <t>TOONSqk_LIFEFORM PROP-Whistle Brid Of Prey Short_B00M_MOCK.wav</t>
  </si>
  <si>
    <t>Small fowl screams out aggressively in short sequence.</t>
  </si>
  <si>
    <t>TOONSqk_LIFEFORM PROP-Whistle Crow Long_B00M_MOCK.wav</t>
  </si>
  <si>
    <t>Angry morphed cat crying in pain in long sequence.</t>
  </si>
  <si>
    <t>TOONSqk_LIFEFORM PROP-Whistle Crow Short_B00M_MOCK.wav</t>
  </si>
  <si>
    <t>Angry morphed cat crying in pain in short sequence.</t>
  </si>
  <si>
    <t>TOONSqk_LIFEFORM PROP-Whistle Duck High Long_B00M_MOCK.wav</t>
  </si>
  <si>
    <t>Angry duckling's aggressive and extended quacks.</t>
  </si>
  <si>
    <t>TOONSqk_LIFEFORM PROP-Whistle Duck High Short_B00M_MOCK.wav</t>
  </si>
  <si>
    <t>Angry duckling's aggressive and quick quacks.</t>
  </si>
  <si>
    <t>TOONSqk_LIFEFORM PROP-Whistle Duck Long_B00M_MOCK.wav</t>
  </si>
  <si>
    <t>Angry duck cries out in extended sequence.</t>
  </si>
  <si>
    <t>TOONSqk_LIFEFORM PROP-Whistle Duck Short_B00M_MOCK.wav</t>
  </si>
  <si>
    <t>Angry duck cries out quickly.</t>
  </si>
  <si>
    <t>TOONSqk_LIFEFORM PROP-Whistle Fox Long_B00M_MOCK.wav</t>
  </si>
  <si>
    <t>Aggressive whistle of fox slowly rises and falls in pitch in long sequence.</t>
  </si>
  <si>
    <t>TOONSqk_LIFEFORM PROP-Whistle Fox Short_B00M_MOCK.wav</t>
  </si>
  <si>
    <t>Aggressive whistle of fox quickly rises and falls in pitch in short sequence.</t>
  </si>
  <si>
    <t>WATRBubl_DRY PROCESSED-Morph Corn Starch And Balloon Agglutinated Constant_B00M_MOCK.wav</t>
  </si>
  <si>
    <t>Corn starch glued to balloon as if wild beast slobbering aggressively with squeaks.</t>
  </si>
  <si>
    <t>WATER</t>
  </si>
  <si>
    <t>WATRBubl_WET RAW-Underwater Bubble Big Medium_B00M_MOCK.wav</t>
  </si>
  <si>
    <t>Large bubbles emerge slowly from water.</t>
  </si>
  <si>
    <t>WATRBubl_WET RAW-Underwater Bubble Big Short_B00M_MOCK.wav</t>
  </si>
  <si>
    <t>Large bubbles emerge quickly from water.</t>
  </si>
  <si>
    <t>WATRBubl_WET RAW-Underwater Hydrophone Bubbles Emerge Pipe_B00M_MOCK.wav</t>
  </si>
  <si>
    <t>Bubbles rising from the depths, traveling through pipe, creating ripple in water.</t>
  </si>
  <si>
    <t>WATRBubl_WET RAW-Underwater Hydrophone Bubbles Emptying Pipe_B00M_MOCK.wav</t>
  </si>
  <si>
    <t>Due to pressure, bubbles slowly escape from pipe and rise to surface.</t>
  </si>
  <si>
    <t>WATRBubl_WET RAW-Underwater Texture Bubbles Intense Constant_B00M_MOCK.wav</t>
  </si>
  <si>
    <t>Bubbles rise quickly and unceasingly to surface.</t>
  </si>
  <si>
    <t>WATRBubl_WET RAW-Underwater Texture Bubbles Patter Constant_B00M_MOCK.wav</t>
  </si>
  <si>
    <t>Bubbles rising to surface, like noisy propeller.</t>
  </si>
  <si>
    <t>WATRBubl_WET RAW-Underwater Texture Bubbles Weird Constant_B00M_MOCK.wav</t>
  </si>
  <si>
    <t>Bubbles rising to surface, like motor running through water, freely splashing it about.</t>
  </si>
  <si>
    <t>WATRBubl_WET RAW-Underwater Whoosh Bubbles Harsh_B00M_MOCK.wav</t>
  </si>
  <si>
    <t>Slight whoosh followed by bubbles, followed by second whoosh and small splash.</t>
  </si>
  <si>
    <t>WATRBubl_WET RAW-Water Air Burst_B00M_MOCK.wav</t>
  </si>
  <si>
    <t>Air concentrated and fired at water creating fast bubbles.</t>
  </si>
  <si>
    <t>WATRBubl_WET RAW-Water Bicycle Pump Burst Bubble Fast_B00M_MOCK.wav</t>
  </si>
  <si>
    <t>Bicycle pump activated quickly, producing large bubble.</t>
  </si>
  <si>
    <t>WATRBubl_WET RAW-Water Bicycle Pump Burst Bubble Slow_B00M_MOCK.wav</t>
  </si>
  <si>
    <t>Bicycle pump activated producing, consistent bubbles with medium length duration.</t>
  </si>
  <si>
    <t>WATRBubl_WET RAW-Water Bicycle Pump Surface Bubbles Long_B00M_MOCK.wav</t>
  </si>
  <si>
    <t>Bicycle pump engaged, producing long sequence of bubbles, which rumble like motor.</t>
  </si>
  <si>
    <t>WATRBubl_WET RAW-Water Bicycle Pump Surface Bubbles Short_B00M_MOCK.wav</t>
  </si>
  <si>
    <t>Bicycle pump engaged, producing short sequence of bubbles, which rumble like motor.</t>
  </si>
  <si>
    <t>WATRDran_WET RAW-Water Pipes Drain Vocal_B00M_MOCK.wav</t>
  </si>
  <si>
    <t>Water slowly traveling down pipe and gathers producing loud belch.</t>
  </si>
  <si>
    <t>DRAIN</t>
  </si>
  <si>
    <t>WATRDran_WET RAW-Water Pipes Drain_B00M_MOCK.wav</t>
  </si>
  <si>
    <t>Water slowly traveling down pipe, like dense mass moving through water.</t>
  </si>
  <si>
    <t>WATRDran_WET RAW-Water Pipes Kitchen Sink Drain Constant_B00M_MOCK.wav</t>
  </si>
  <si>
    <t>Water falling down drain in kitchen sink in continuous sequence. Underwater, as if rocks were falling.</t>
  </si>
  <si>
    <t>WATRDran_WET RAW-Water Pipes Kitchen Sink Drain_B00M_MOCK.wav</t>
  </si>
  <si>
    <t>Water falling down drain in kitchen sink in short sequence. Underwater, as if rocks were falling.</t>
  </si>
  <si>
    <t>WATRMisc_DRY PROCESSED-Morph Bubbles Emerge And Creak Broomstick Constant_B00M_MOCK.wav</t>
  </si>
  <si>
    <t>Slow modulated bubbles like some large pot of water or liquid boiling slowly.</t>
  </si>
  <si>
    <t>WATRMisc_DRY RAW-Underwater Hydrophone Creak Plastic Bottle_B00M_MOCK.wav</t>
  </si>
  <si>
    <t>Plastic bottle scrapes and creaks, as if from a great distance and or muffled.</t>
  </si>
  <si>
    <t>WATRMisc_DRY RAW-Underwater Hydrophone Creak Plastic Mat Fast_B00M_MOCK.wav</t>
  </si>
  <si>
    <t>Plastic mat moved, producing harsh scrape.</t>
  </si>
  <si>
    <t>WATRMisc_DRY RAW-Underwater Hydrophone Creak Plastic Mat Slow_B00M_MOCK.wav</t>
  </si>
  <si>
    <t>Plastic mat producing long, extended, harsh scrape.</t>
  </si>
  <si>
    <t>WATRMisc_DRY RAW-Underwater Hydrophone Creak Plastic Pipe Long_B00M_MOCK.wav</t>
  </si>
  <si>
    <t>Plastic pipe dragged along surface underwater in long sequence. Muffled scrape and bounces along.</t>
  </si>
  <si>
    <t>WATRMisc_DRY RAW-Underwater Hydrophone Creak Plastic Pipe Short_B00M_MOCK.wav</t>
  </si>
  <si>
    <t>Plastic pipe dragged along surface underwater in short sequence. Muffled scrape.</t>
  </si>
  <si>
    <t>WATRMisc_DRY RAW-Underwater Hydrophone Monkey Nut Crunches_B00M_MOCK.wav</t>
  </si>
  <si>
    <t>Peanuts quickly crunched, as if rock is sliding along surface.</t>
  </si>
  <si>
    <t>WATRMisc_DRY RAW-Underwater Hydrophone Rock Movement Pebbles Close_B00M_MOCK.wav</t>
  </si>
  <si>
    <t>Pebbles recorded by hydrophone from close distance, as if leaves are rustling.</t>
  </si>
  <si>
    <t>WATRMisc_DRY RAW-Underwater Hydrophone Rock Movement Pebbles Far_B00M_MOCK.wav</t>
  </si>
  <si>
    <t>Pebbles recorded by hydrophone from long distance, as if train car is being pulled weakly along.</t>
  </si>
  <si>
    <t>WATRMisc_WET PROCESSED-Underwater Low Texture_B00M_MOCK.wav</t>
  </si>
  <si>
    <t>Rock breaks off of underwater cliff and rolls continuously, sending bubbles to surface.</t>
  </si>
  <si>
    <t>WATRMisc_WET PROCESSED-Underwater Plunged Texture_B00M_MOCK.wav</t>
  </si>
  <si>
    <t>Strong gurgles and water moves frantically.</t>
  </si>
  <si>
    <t>WATRMisc_WET RAW-Emptying Pipe On Water Surface Growl_B00M_MOCK.wav</t>
  </si>
  <si>
    <t>Water exits quickly from pipe with morphed, lion like roar.</t>
  </si>
  <si>
    <t>WATRMisc_WET RAW-Underwater Hydrophone Bicycle Pump Burst_B00M_MOCK.wav</t>
  </si>
  <si>
    <t>Bicycle pump activated, as if object has been lightly fired through water and surfaces.</t>
  </si>
  <si>
    <t>WATRMisc_WET RAW-Underwater Hydrophone Compressed Air Burst High_B00M_MOCK.wav</t>
  </si>
  <si>
    <t>Air sent sharply through tube with single bubble at end.</t>
  </si>
  <si>
    <t>WATRMisc_WET RAW-Underwater Hydrophone Compressed Air Burst Movement_B00M_MOCK.wav</t>
  </si>
  <si>
    <t>Air sent aggressively through tube with splashes and metal clang or glitchy crystals at end.</t>
  </si>
  <si>
    <t>WATRMisc_WET RAW-Underwater Hydrophone Compressed Air Burst_B00M_MOCK.wav</t>
  </si>
  <si>
    <t>Air aggressively slurped through tube with splashes and slight ripples at end.</t>
  </si>
  <si>
    <t>WATRMisc_WET RAW-Underwater Hydrophone Emptying Pipe_B00M_MOCK.wav</t>
  </si>
  <si>
    <t>Air sent slowly through pipe, causing waves and ripples on water.</t>
  </si>
  <si>
    <t>WATRMisc_WET RAW-Underwater Hydrophone Hand Movement Short_B00M_MOCK.wav</t>
  </si>
  <si>
    <t>Hand moved through water with glass like splash.</t>
  </si>
  <si>
    <t>WATRMisc_WET RAW-Underwater Hydrophone Impact Pull Hands Under Water_B00M_MOCK.wav</t>
  </si>
  <si>
    <t>Hands pulled under water creating initial thud and then water moves slowly back to surface.</t>
  </si>
  <si>
    <t>WATRMisc_WET RAW-Underwater Hydrophone Submerged Bowl_B00M_MOCK.wav</t>
  </si>
  <si>
    <t>Bowl submerged in water. Deep rumble.</t>
  </si>
  <si>
    <t>WATRMisc_WET RAW-Underwater Hydrophone Submerged Jug Slow_B00M_MOCK.wav</t>
  </si>
  <si>
    <t>Jug submerged slowly in water, creating ripples as it descends.</t>
  </si>
  <si>
    <t>WATRMisc_WET RAW-Underwater Hydrophone Submerged Jug_B00M_MOCK.wav</t>
  </si>
  <si>
    <t>Jug submerged in water. Dense, low thump.</t>
  </si>
  <si>
    <t>WATRMisc_WET RAW-Underwater Hydrophone Submerged Plunger Release_B00M_MOCK.wav</t>
  </si>
  <si>
    <t>Plunger removed from water, coming into tight vacuum where plunger has been.</t>
  </si>
  <si>
    <t>WATRMisc_WET RAW-Underwater Hydrophone Submerged Plunger_B00M_MOCK.wav</t>
  </si>
  <si>
    <t>Plunger submerged in water, spreading water particles around it.</t>
  </si>
  <si>
    <t>WATRMisc_WET RAW-Underwater Hydrophone Water Stream Fast Movement Constant_B00M_MOCK.wav</t>
  </si>
  <si>
    <t>Water moves back and forth from left to right. Noisy, slight rumble, muffled.</t>
  </si>
  <si>
    <t>WATRMisc_WET RAW-Underwater Hydrophone Water Stream Pass By Fast_B00M_MOCK.wav</t>
  </si>
  <si>
    <t>Water moves quickly from left to right. Noisy, slight rumble, muffled with small splash.</t>
  </si>
  <si>
    <t>WATRMisc_WET RAW-Underwater Hydrophone Water Stream Pass By Slow_B00M_MOCK.wav</t>
  </si>
  <si>
    <t>Water moves slowly from left to right. Slight rumble, muffled with small splash.</t>
  </si>
  <si>
    <t>WATRMisc_WET RAW-Underwater Hydrophone Water Stream Slow Movement Constant_B00M_MOCK.wav</t>
  </si>
  <si>
    <t>Stream flows endlessly. Airy, windy and mystical.</t>
  </si>
  <si>
    <t>WATRMisc_WET RAW-Underwater Hydrophone Water Stream Underwater At Surface Constant_B00M_MOCK.wav</t>
  </si>
  <si>
    <t>Stream flows freely. Water clunks, as if against pipe.</t>
  </si>
  <si>
    <t>WATRMisc_WET RAW-Underwater Hydrophone Water Stream Underwater Constant_B00M_MOCK.wav</t>
  </si>
  <si>
    <t>Stream flows and produces waves. Muffled and airy.</t>
  </si>
  <si>
    <t>WATRMisc_WET RAW-Underwater Spitting_B00M_MOCK.wav</t>
  </si>
  <si>
    <t>Water released from mouth while underwater and water ripples.</t>
  </si>
  <si>
    <t>WATRMisc_WET RAW-Underwater Splash Hard_B00M_MOCK.wav</t>
  </si>
  <si>
    <t>Water smacked forcibly with hand, producing muffled splash.</t>
  </si>
  <si>
    <t>WATRMisc_WET RAW-Underwater Splash Soft_B00M_MOCK.wav</t>
  </si>
  <si>
    <t>Water smacked weakly with hand, producing muffled, small splash.</t>
  </si>
  <si>
    <t>WATRMisc_WET RAW-Underwater Squeeze Clacking_B00M_MOCK.wav</t>
  </si>
  <si>
    <t>Water squeezed by hand, moving water particles away quickly.</t>
  </si>
  <si>
    <t>WATRMisc_WET RAW-Underwater Squeeze Fizz_B00M_MOCK.wav</t>
  </si>
  <si>
    <t>Water squeezed by hand, producing light hiss.</t>
  </si>
  <si>
    <t>WATRMisc_WET RAW-Underwater Sucking Drain_B00M_MOCK.wav</t>
  </si>
  <si>
    <t>Water descending down drain slowly. Muffled.</t>
  </si>
  <si>
    <t>WATRMisc_WET RAW-Underwater Texture Noise Constant_B00M_MOCK.wav</t>
  </si>
  <si>
    <t>Harsh electric noise underwater, similar to intense storm.</t>
  </si>
  <si>
    <t>WATRMisc_WET RAW-Underwater Texture Stream Bubbling Constant_B00M_MOCK.wav</t>
  </si>
  <si>
    <t>Bubbling of stream, like motor running slowly through water, freely splashing it about.</t>
  </si>
  <si>
    <t>WATRMisc_WET RAW-Underwater Texture Stream Crackling Constant_B00M_MOCK.wav</t>
  </si>
  <si>
    <t>Bubbling of stream, like motor running slowly through water, freely splashing it about with blades colliding sharply with water.</t>
  </si>
  <si>
    <t>WATRMisc_WET RAW-Underwater Texture Stream Hollow Constant_B00M_MOCK.wav</t>
  </si>
  <si>
    <t>Hollow stream flowing, like burst of noise.</t>
  </si>
  <si>
    <t>WATRMisc_WET RAW-Underwater Texture Stream Moving Constant_B00M_MOCK.wav</t>
  </si>
  <si>
    <t>Stream flowing, though extremely muffled and as if large amount of rocks are shifting underwater.</t>
  </si>
  <si>
    <t>WATRMisc_WET RAW-Underwater Texture Stream Platter Constant_B00M_MOCK.wav</t>
  </si>
  <si>
    <t>Tapping on the surface of stream, like light motor running constantly through stream.</t>
  </si>
  <si>
    <t>WATRMisc_WET RAW-Underwater Whoosh Spray Long_B00M_MOCK.wav</t>
  </si>
  <si>
    <t>Water flowing quickly, in long sequence, as if strong wind is blowing.</t>
  </si>
  <si>
    <t>WATRMisc_WET RAW-Underwater Whoosh Spray Medium_B00M_MOCK.wav</t>
  </si>
  <si>
    <t>Water flowing quickly, in medium length sequence, as if strong wind is blowing.</t>
  </si>
  <si>
    <t>WATRMisc_WET RAW-Underwater Whoosh Spray Short Double_B00M_MOCK.wav</t>
  </si>
  <si>
    <t>Water flowing quickly, in short sequence, with short gust of wind and its reflection.</t>
  </si>
  <si>
    <t>WATRMisc_WET RAW-Underwater Whoosh Spray Short_B00M_MOCK.wav</t>
  </si>
  <si>
    <t>Water flowing quickly, in short sequence, with short gust of wind.</t>
  </si>
  <si>
    <t>WATRMvmt_WET RAW-Water Above Submerged Goggles_B00M_MOCK.wav</t>
  </si>
  <si>
    <t>Goggles dunked in water with light splash as they submerge.</t>
  </si>
  <si>
    <t>WATRMvmt_WET RAW-Water Above Submerged Plastic Cup_B00M_MOCK.wav</t>
  </si>
  <si>
    <t>Plastic cup dunked into water producing small splash and plop.</t>
  </si>
  <si>
    <t>WATRSpray_DRY PROCESSED-Morph Cream And Gravel_B00M_MOCK.wav</t>
  </si>
  <si>
    <t>Object slid or dragged against gravel surface.</t>
  </si>
  <si>
    <t>SPRAY</t>
  </si>
  <si>
    <t>WATRStm_WET RAW-Water Hot Pan Hiss Steam_B00M_MOCK.wav</t>
  </si>
  <si>
    <t>Sizzle of frying pan which slowly withers away.</t>
  </si>
  <si>
    <t>STEAM</t>
  </si>
  <si>
    <t>WHSH_WHOOSH-Basic Noise Long_B00M_MOCK.wav</t>
  </si>
  <si>
    <t>Object comes from distance quickly past observer and whizzes away.</t>
  </si>
  <si>
    <t>SWOOSHES</t>
  </si>
  <si>
    <t>WHOOSH</t>
  </si>
  <si>
    <t>WHSH_WHOOSH-Basic Noise Short_B00M_MOCK.wav</t>
  </si>
  <si>
    <t>Object comes from distance very quickly past observer and whizzes away.</t>
  </si>
  <si>
    <t>WHSH_WHOOSH-Cellophane Movement Complex_B00M_MOCK.wav</t>
  </si>
  <si>
    <t>Movement of cellophane, like object falling down hill with squeaky impact.</t>
  </si>
  <si>
    <t>WHSH_WHOOSH-Creaky Leather Crunch Fast_B00M_MOCK.wav</t>
  </si>
  <si>
    <t>Loud, quick whoosh of leaves followed by crackle.</t>
  </si>
  <si>
    <t>WHSH_WHOOSH-Creaky Leather Crunch Slow_B00M_MOCK.wav</t>
  </si>
  <si>
    <t>Slow whoosh of leaves followed by extended crackle.</t>
  </si>
  <si>
    <t>WHSH_WHOOSH-Crumble Noise Texture Long_B00M_MOCK.wav</t>
  </si>
  <si>
    <t>Whoosh passes slowly by with slow rumble and as if small group of rocks have fallen.</t>
  </si>
  <si>
    <t>WHSH_WHOOSH-Crumble Noise Texture Short_B00M_MOCK.wav</t>
  </si>
  <si>
    <t>Whoosh passes quickly by with slow rumble and as if small group of rocks have fallen.</t>
  </si>
  <si>
    <t>WHSH_WHOOSH-Crunch Texture Fast_B00M_MOCK.wav</t>
  </si>
  <si>
    <t>Object whizzes by quickly with slight crunch.</t>
  </si>
  <si>
    <t>WHSH_WHOOSH-Crunchy Vocal Long Complex_B00M_MOCK.wav</t>
  </si>
  <si>
    <t>Large boulder breaks off slope and whizzes by.</t>
  </si>
  <si>
    <t>WHSH_WHOOSH-Dry Cling Film Texture Fast_B00M_MOCK.wav</t>
  </si>
  <si>
    <t>Cling film moved. Light whoosh, as if boulder slides down slope. Morphed.</t>
  </si>
  <si>
    <t>WHSH_WHOOSH-Dry Cling Film Texture Slow_B00M_MOCK.wav</t>
  </si>
  <si>
    <t>Cling film moving slowly through air, scraping against atmosphere.</t>
  </si>
  <si>
    <t>WHSH_WHOOSH-Dry Leather Texture Fast_B00M_MOCK.wav</t>
  </si>
  <si>
    <t>Weapon fires slightly squeaky pulse which whizzes quickly by with low rumble.</t>
  </si>
  <si>
    <t>WHSH_WHOOSH-Dry Leather Texture Slow_B00M_MOCK.wav</t>
  </si>
  <si>
    <t>Object slowly flying through air, as if leather has been stretched way beyond its capacity.</t>
  </si>
  <si>
    <t>WHSH_WHOOSH-Dry Low Crunch Snap Whoosh_B00M_MOCK.wav</t>
  </si>
  <si>
    <t>Medium size rock breaks off of cliff and rolls down.</t>
  </si>
  <si>
    <t>WHSH_WHOOSH-Dry Tape Organic Complex Aggressive_B00M_MOCK.wav</t>
  </si>
  <si>
    <t>Rocks tumble off cliff and whoosh by with long tail and decay.</t>
  </si>
  <si>
    <t>WHSH_WHOOSH-Dry Tape Organic Complex Soft_B00M_MOCK.wav</t>
  </si>
  <si>
    <t>Rocks tumble off cliff and whoosh by with long tail and decay in short sequence.</t>
  </si>
  <si>
    <t>WHSH_WHOOSH-Dry Tape Organic Fast_B00M_MOCK.wav</t>
  </si>
  <si>
    <t>Rock comes off cliff and whooshes by. Other rocks fall tumble down in its wake.</t>
  </si>
  <si>
    <t>WHSH_WHOOSH-Dry Tape Organic Underwater Fast_B00M_MOCK.wav</t>
  </si>
  <si>
    <t>Rocks fall off underwater cliff, then whooshes by causing ripples in water.</t>
  </si>
  <si>
    <t>WHSH_WHOOSH-Earth Rock Medium Long_B00M_MOCK.wav</t>
  </si>
  <si>
    <t>Object ripples air lightly and very softly falls on rocks, slightly scattering them around.</t>
  </si>
  <si>
    <t>WHSH_WHOOSH-Earth Rock Medium_B00M_MOCK.wav</t>
  </si>
  <si>
    <t>Object lightly falls on rocks slightly scattering them around.</t>
  </si>
  <si>
    <t>WHSH_WHOOSH-Flutter Low Fast_B00M_MOCK.wav</t>
  </si>
  <si>
    <t>Low pitch rumble through air with fast wobbles.</t>
  </si>
  <si>
    <t>WHSH_WHOOSH-Flutter Low Slow_B00M_MOCK.wav</t>
  </si>
  <si>
    <t>Low pitch rumble through air with slow, long wobbles.</t>
  </si>
  <si>
    <t>WHSH_WHOOSH-Gritty Creaks Fast_B00M_MOCK.wav</t>
  </si>
  <si>
    <t>Fast whoosh with wobble and ripples created in air.</t>
  </si>
  <si>
    <t>WHSH_WHOOSH-Gritty Creaks Slow_B00M_MOCK.wav</t>
  </si>
  <si>
    <t>Whoosh takes a long time to get started, with large mass of rocks falling down slope.</t>
  </si>
  <si>
    <t>WHSH_WHOOSH-Liquid Texture Fast_B00M_MOCK.wav</t>
  </si>
  <si>
    <t>Object creates small ripples in air, whizzes by followed by rattles.</t>
  </si>
  <si>
    <t>WHSH_WHOOSH-Liquid Texture Slow_B00M_MOCK.wav</t>
  </si>
  <si>
    <t>Rumble followed by lightning like whoosh with long tail.</t>
  </si>
  <si>
    <t>WHSH_WHOOSH-Low Filter Fast_B00M_MOCK.wav</t>
  </si>
  <si>
    <t>Low bass whoosh, slightly aquatic with airy, creaky tail.</t>
  </si>
  <si>
    <t>WHSH_WHOOSH-Low Filter Slow_B00M_MOCK.wav</t>
  </si>
  <si>
    <t>Low bass rumble and wobble with slight sizzles on top.</t>
  </si>
  <si>
    <t>WHSH_WHOOSH-Low Liquid Aggressive Soft_B00M_MOCK.wav</t>
  </si>
  <si>
    <t>Liquidy mass gathers then whooshes by with lingering particles behind.</t>
  </si>
  <si>
    <t>WHSH_WHOOSH-Low Liquid Aggressive_B00M_MOCK.wav</t>
  </si>
  <si>
    <t>WHSH_WHOOSH-Low Synth Texture Dense_B00M_MOCK.wav</t>
  </si>
  <si>
    <t>Synthetic grains in compact ball disperse.</t>
  </si>
  <si>
    <t>WHSH_WHOOSH-Low Synth Texture Sparse_B00M_MOCK.wav</t>
  </si>
  <si>
    <t>Synthetic grains spread out slowly disperse with small thuds on impact.</t>
  </si>
  <si>
    <t>WHSH_WHOOSH-Low Texture Long_B00M_MOCK.wav</t>
  </si>
  <si>
    <t>Synthetic grains dispersed. Bassy, slowly coming to halt.</t>
  </si>
  <si>
    <t>WHSH_WHOOSH-Noise Texture Filter Long_B00M_MOCK.wav</t>
  </si>
  <si>
    <t>Airy disperse, followed by roaring whoosh.</t>
  </si>
  <si>
    <t>WHSH_WHOOSH-Noise Texture Filter Short_B00M_MOCK.wav</t>
  </si>
  <si>
    <t>WHSH_WHOOSH-Organic Crunch Low End Fast_B00M_MOCK.wav</t>
  </si>
  <si>
    <t>Particles gather followed by quick bassy whoosh and ripples.</t>
  </si>
  <si>
    <t>WHSH_WHOOSH-Organic Crunch Low End Slow_B00M_MOCK.wav</t>
  </si>
  <si>
    <t>Particles gather followed by slow whoosh, as if object is stretching.</t>
  </si>
  <si>
    <t>WHSH_WHOOSH-Particle Texture Crunches_B00M_MOCK.wav</t>
  </si>
  <si>
    <t>Short bass burst followed by quick dispersion of grains.</t>
  </si>
  <si>
    <t>WHSH_WHOOSH-Phasey Style_B00M_MOCK.wav</t>
  </si>
  <si>
    <t>Slightly electrical, modulated, phasing whoosh.</t>
  </si>
  <si>
    <t>WHSH_WHOOSH-Processed Phased Scrapes Short_B00M_MOCK.wav</t>
  </si>
  <si>
    <t>Loud, fast, modulated, phasing whoosh.</t>
  </si>
  <si>
    <t>WHSH_WHOOSH-Processed Phased Scrapes_B00M_MOCK.wav</t>
  </si>
  <si>
    <t>Aggressive, modulated, phasing whoosh.</t>
  </si>
  <si>
    <t>WHSH_WHOOSH-Processed Slime Shots_B00M_MOCK.wav</t>
  </si>
  <si>
    <t>Bubbly particles gathered then fired.</t>
  </si>
  <si>
    <t>WHSH_WHOOSH-PROCESSED Stutter Flame Fast_B00M_MOCK.wav</t>
  </si>
  <si>
    <t>Low, deep rumble. Orb like with humming.</t>
  </si>
  <si>
    <t>WHSH_WHOOSH-PROCESSED Stutter Flame Slow_B00M_MOCK.wav</t>
  </si>
  <si>
    <t>Low, deep rumble with spread out particles slowly shimmers.</t>
  </si>
  <si>
    <t>WHSH_WHOOSH-Processed Texture Filtered_B00M_MOCK.wav</t>
  </si>
  <si>
    <t>Low rumble of many particles dispersed.</t>
  </si>
  <si>
    <t>WHSH_WHOOSH-Rock Low Watery Phasey_B00M_MOCK.wav</t>
  </si>
  <si>
    <t>Rocks rolls quickly on underwater surface. Highly muffled and distorted.</t>
  </si>
  <si>
    <t>WHSH_WHOOSH-Rocky Swish Fast_B00M_MOCK.wav</t>
  </si>
  <si>
    <t>Strong, fast whoosh, moving rocks in its wake.</t>
  </si>
  <si>
    <t>WHSH_WHOOSH-Rocky Swish Slow_B00M_MOCK.wav</t>
  </si>
  <si>
    <t>Strong, slow whoosh, moving rocks in its wake.</t>
  </si>
  <si>
    <t>WHSH_WHOOSH-Rubber Stretched Wind Fast_B00M_MOCK.wav</t>
  </si>
  <si>
    <t>Low, gurgling whoosh with long tail.</t>
  </si>
  <si>
    <t>WHSH_WHOOSH-Rubber Stretched Wind Slow_B00M_MOCK.wav</t>
  </si>
  <si>
    <t>Low, extended, gurgling whoosh, with long tail and slight rattle.</t>
  </si>
  <si>
    <t>WHSH_WHOOSH-Rubber Texture Fast_B00M_MOCK.wav</t>
  </si>
  <si>
    <t>Rocks covered in mud gather and whoosh by with piece of mud falling off and dripping down.</t>
  </si>
  <si>
    <t>WHSH_WHOOSH-Rumble Rock Low Crunch_B00M_MOCK.wav</t>
  </si>
  <si>
    <t>Large pulses fired from futuristic weapon with slight ripples on surrounding air.</t>
  </si>
  <si>
    <t>WHSH_WHOOSH-Rustling Leaves Slow_B00M_MOCK.wav</t>
  </si>
  <si>
    <t>Loud rustle of leaves as breeze blows over it them</t>
  </si>
  <si>
    <t>WHSH_WHOOSH-Slimy Texture Breath Fast_B00M_MOCK.wav</t>
  </si>
  <si>
    <t>Ghastly, breathy whoosh with long tail.</t>
  </si>
  <si>
    <t>WHSH_WHOOSH-Slimy Texture Breath Slow_B00M_MOCK.wav</t>
  </si>
  <si>
    <t>Particles gather with loud, ghastly, breathy whoosh and particles float briefly at end.</t>
  </si>
  <si>
    <t>WHSH_WHOOSH-Stylized Complex Movement Phasey_B00M_MOCK.wav</t>
  </si>
  <si>
    <t>Rock rolls slightly off slope, followed by quick whoosh with extremely long tail and rock continues to roll.</t>
  </si>
  <si>
    <t>WHSH_WHOOSH-Stylized Complex Movement Whoosh_B00M_MOCK.wav</t>
  </si>
  <si>
    <t>Rock slowly breaks off mountain and falls with sharp impact, causing ripples in surrounding environment.</t>
  </si>
  <si>
    <t>WHSH_WHOOSH-Synth Bounce High_B00M_MOCK.wav</t>
  </si>
  <si>
    <t>Particles fired and reflect off surface. High pitch.</t>
  </si>
  <si>
    <t>WHSH_WHOOSH-Synth Bounce Low_B00M_MOCK.wav</t>
  </si>
  <si>
    <t>Particles fired and reflect off surface. Low, muffled pitch.</t>
  </si>
  <si>
    <t>WHSH_WHOOSH-Synth Low Crunch Fast Long_B00M_MOCK.wav</t>
  </si>
  <si>
    <t>Low explosion of synth, as if rocks collide with surface gently in long sequence. Processed.</t>
  </si>
  <si>
    <t>WHSH_WHOOSH-Synth Low Crunch Fast Short_B00M_MOCK.wav</t>
  </si>
  <si>
    <t>Low explosion of synth, as if rocks collide with surface gently in short sequence. Processed.</t>
  </si>
  <si>
    <t>WHSH_WHOOSH-Synth Low Crunch Slow_B00M_MOCK.wav</t>
  </si>
  <si>
    <t>Low explosion of synth, as if rocks slowly break off of underwater cliff and collide with surface gently. Processed.</t>
  </si>
  <si>
    <t>WHSH_WHOOSH-Synth Organic Crunch Fast_B00M_MOCK.wav</t>
  </si>
  <si>
    <t>Ripples quickly converge to center. Electrical.</t>
  </si>
  <si>
    <t>WHSH_WHOOSH-Synth Organic Crunch Slow_B00M_MOCK.wav</t>
  </si>
  <si>
    <t>Ripples slowly converge to center. Electrical with many wobbles.</t>
  </si>
  <si>
    <t>WHSH_WHOOSH-Texture Filter Modulation Long_B00M_MOCK.wav</t>
  </si>
  <si>
    <t>Long, airy whoosh with extremely long tail.</t>
  </si>
  <si>
    <t>WHSH_WHOOSH-Texture Filter Modulation Short_B00M_MOCK.wav</t>
  </si>
  <si>
    <t>Short, airy whoosh with extremely long tail.</t>
  </si>
  <si>
    <t>WHSH_WHOOSH-Texture Noise Long_B00M_MOCK.wav</t>
  </si>
  <si>
    <t>Warped and stretched rocks falls off slope and whoosh slowly by.</t>
  </si>
  <si>
    <t>WHSH_WHOOSH-Texture Noise Short_B00M_MOCK.wav</t>
  </si>
  <si>
    <t>Warped and stretched rocks falls off slope and whoosh quickly by.</t>
  </si>
  <si>
    <t>WHSH_WHOOSH-Texture Particle Bumps Fast_B00M_MOCK.wav</t>
  </si>
  <si>
    <t>Dense electric pulse fired and particles quickly rattle.</t>
  </si>
  <si>
    <t>WHSH_WHOOSH-Texture Particle Bumps_B00M_MOCK.wav</t>
  </si>
  <si>
    <t>Dense electric pulse fired and particles slowly rattle.</t>
  </si>
  <si>
    <t>WHSH_WHOOSH-Tonal Creature Texture Long_B00M_MOCK.wav</t>
  </si>
  <si>
    <t>Weak beast roars and then zooms away.</t>
  </si>
  <si>
    <t>WHSH_WHOOSH-Tonal Creature Texture Short_B00M_MOCK.wav</t>
  </si>
  <si>
    <t>Weak beast roars and then suddenly zooms away.</t>
  </si>
  <si>
    <t>WHSH_WHOOSH-Tonal Distortion Crunches Phasey Filtered_B00M_MOCK.wav</t>
  </si>
  <si>
    <t>Low, muffled underwater explosions with rumble and extra phase and distortion.</t>
  </si>
  <si>
    <t>WHSH_WHOOSH-Tonal Distortion Crunches_B00M_MOCK.wav</t>
  </si>
  <si>
    <t>Low, muffled underwater explosions with rumble.</t>
  </si>
  <si>
    <t>WHSH_WHOOSH-Tonal Styrofoam Creaks Fast_B00M_MOCK.wav</t>
  </si>
  <si>
    <t>Object quickly whizzes by with flapping.</t>
  </si>
  <si>
    <t>WHSH_WHOOSH-Tonal Styrofoam Creaks Slow_B00M_MOCK.wav</t>
  </si>
  <si>
    <t>Object slowly whizzes by with flapping.</t>
  </si>
  <si>
    <t>WHSH_WHOOSH-Tonal Vocally Growl Fast_B00M_MOCK.wav</t>
  </si>
  <si>
    <t>Roaring whoosh by and creates soft rattles in its wake.</t>
  </si>
  <si>
    <t>WHSH_WHOOSH-Tonal Vocally Growl Slow_B00M_MOCK.wav</t>
  </si>
  <si>
    <t>Roaring pitched down with strong ripples and wind knocking objects around.</t>
  </si>
  <si>
    <t>WHSH_WHOOSH-Tonal Wave Fast_B00M_MOCK.wav</t>
  </si>
  <si>
    <t>Liquidy burst whizzes by quickly.</t>
  </si>
  <si>
    <t>WHSH_WHOOSH-Tonal Wave Slow_B00M_MOCK.wav</t>
  </si>
  <si>
    <t>Liquidy burst whizzes by slowly.</t>
  </si>
  <si>
    <t>WHSH_WHOOSH-Underwater Scrape Clicky Fast_B00M_MOCK.wav</t>
  </si>
  <si>
    <t>Fast whoosh underwater with air slices.</t>
  </si>
  <si>
    <t>WHSH_WHOOSH-Underwater Scrape Clicky Slow_B00M_MOCK.wav</t>
  </si>
  <si>
    <t>Slow whoosh underwater with air slices.</t>
  </si>
  <si>
    <t>WHSH_WHOOSH-Wet Chunky Texture Whoosh_B00M_MOCK.wav</t>
  </si>
  <si>
    <t>Rocks slowly fall down slope and gain speed.</t>
  </si>
  <si>
    <t>WHSH_WHOOSH-Wet Liquid Bubble Long_B00M_MOCK.wav</t>
  </si>
  <si>
    <t>Creature drowning under water, with gnarls muffled by submersion.</t>
  </si>
  <si>
    <t>WHSH_WHOOSH-Wet Liquid Organic Fast_B00M_MOCK.wav</t>
  </si>
  <si>
    <t>Fast, liquidy whoosh with strong splash in its wake.</t>
  </si>
  <si>
    <t>WHSH_WHOOSH-Wet Liquid Organic Slow_B00M_MOCK.wav</t>
  </si>
  <si>
    <t>Slow, liquidy whoosh with water particles carried in its wake. Slowly causes ripples in water until it whizzes by.</t>
  </si>
  <si>
    <t>WHSH_WHOOSH-Wet Low End Fast_B00M_MOCK.wav</t>
  </si>
  <si>
    <t>Low pitch burst of water whizzes by quickly.</t>
  </si>
  <si>
    <t>WHSH_WHOOSH-Wet Low End Slow_B00M_MOCK.wav</t>
  </si>
  <si>
    <t>Low pitch burst of water whizzes by slowly.</t>
  </si>
  <si>
    <t>WHSH_WHOOSH-Wet Noise Wave Long_B00M_MOCK.wav</t>
  </si>
  <si>
    <t>Processed wave whizzes by slowly.</t>
  </si>
  <si>
    <t>WHSH_WHOOSH-Wet Noise Wave Short_B00M_MOCK.wav</t>
  </si>
  <si>
    <t>Processed wave whizzes by quickly.</t>
  </si>
  <si>
    <t>WHSH_WHOOSH-Wet Ripping Texture Fast_B00M_MOCK.wav</t>
  </si>
  <si>
    <t>Fast whoosh, followed by rattles. Long tail.</t>
  </si>
  <si>
    <t>WHSH_WHOOSH-Wet Ripping Texture Slow_B00M_MOCK.wav</t>
  </si>
  <si>
    <t>Slow, extended whoosh, followed by flapping. Long tail.</t>
  </si>
  <si>
    <t>WHSH_WHOOSH-Wet Slime Low Filter_B00M_MOCK.wav</t>
  </si>
  <si>
    <t>Wet grime quickly shifts position from one spot to next. Whoosh like.</t>
  </si>
  <si>
    <t>WHSH_WHOOSH-Wet Slime_B00M_MOCK.wav</t>
  </si>
  <si>
    <t>Wet grime quickly shifts position from one spot to next.</t>
  </si>
  <si>
    <t>WHSH_WHOOSH-Wet Water Tonal Fast Slow_B00M_MOCK.wav</t>
  </si>
  <si>
    <t>Dense water crystals whiz by slowly with strong ripples in their wake.</t>
  </si>
  <si>
    <t>WHSH_WHOOSH-Wet Water Tonal Fast_B00M_MOCK.wav</t>
  </si>
  <si>
    <t>Dense water crystals whiz by with ripples in their water.</t>
  </si>
  <si>
    <t>WHSH_WHOOSH-Wet Water Tonal Low Filter_B00M_MOCK.wav</t>
  </si>
  <si>
    <t>Dense water crystals whiz by. Thunderous.</t>
  </si>
  <si>
    <t>WOODFric_DRY PROCESSED-Wicker Basket Texture Downwards Long_B00M_MOCK.wav</t>
  </si>
  <si>
    <t>Wicker basket moved downward, as if plastic is crunched and rustled, in long sequence.</t>
  </si>
  <si>
    <t>WOOD</t>
  </si>
  <si>
    <t>WOODFric_DRY PROCESSED-Wicker Basket Texture Downwards_B00M_MOCK.wav</t>
  </si>
  <si>
    <t>Wicker basket moved downward, as if plastic is crunched and rustled. Pitch slightly falls.</t>
  </si>
  <si>
    <t>WOODFric_DRY RAW-Creak Carpet Beater Constant_B00M_MOCK.wav</t>
  </si>
  <si>
    <t>Carpet beater squeezed extremely tightly, in constant motion, to its maximum, producing squeaks.</t>
  </si>
  <si>
    <t>WOODFric_DRY RAW-Creak Carpet Beater_B00M_MOCK.wav</t>
  </si>
  <si>
    <t>Carpet beater squeezed extremely tightly to its maximum, producing squeaks.</t>
  </si>
  <si>
    <t>WOODFric_DRY RAW-Wicker Basket Movements Constant_B00M_MOCK.wav</t>
  </si>
  <si>
    <t>Crunch and squeak of plant material of wicker basket, as it is moved continuously.</t>
  </si>
  <si>
    <t>WOODFric_DRY RAW-Wicker Basket Movements Single_B00M_MOCK.wav</t>
  </si>
  <si>
    <t>Crunch of plant material of wicker basket as it is moved, similar to chomp.</t>
  </si>
  <si>
    <t>WOODFric_DRY RAW-Wicker Basket Movements Squeaky Constant_B00M_MOCK.wav</t>
  </si>
  <si>
    <t>Plant material of wicker basket moved more aggressively and continuously, producing many squeaks.</t>
  </si>
  <si>
    <t>WOODFric_DRY RAW-Wicker Basket Movements Squeaky Single_B00M_MOCK.wav</t>
  </si>
  <si>
    <t>Plant material of wicker basket moved more aggressively and slowly, producing creaks and squeaks.</t>
  </si>
  <si>
    <t>WOODFric_LIFEFORM PROP-Bowed Pinecone Screech_B00M_MOCK.wav</t>
  </si>
  <si>
    <t>Pinecone bowed by violin, producing creak.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</si>
</sst>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1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3" fillId="0" borderId="0" xfId="1" applyFont="1" applyFill="1"/>
    <xf numFmtId="0" fontId="4" fillId="0" borderId="0" xfId="0" applyFont="1" applyAlignment="1">
      <alignment vertical="top"/>
    </xf>
    <xf numFmtId="0" fontId="5" fillId="0" borderId="0" xfId="0" applyFont="1" applyAlignment="1"/>
    <xf numFmtId="0" fontId="3" fillId="0" borderId="0" xfId="1" applyFont="1" applyFill="1" applyAlignment="1">
      <alignment horizontal="left"/>
    </xf>
    <xf numFmtId="0" fontId="6" fillId="0" borderId="0" xfId="1" applyFont="1" applyFill="1"/>
    <xf numFmtId="0" fontId="7" fillId="0" borderId="0" xfId="0" applyFont="1" applyAlignment="1">
      <alignment vertical="top"/>
    </xf>
    <xf numFmtId="0" fontId="5" fillId="0" borderId="0" xfId="1" applyFont="1" applyFill="1"/>
  </cellXfs>
  <cellStyles count="2">
    <cellStyle name="Stand. 2" xfId="1" xr:uid="{30E01D4B-76C7-F84A-9B37-2294EED01DD2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987" Type="http://schemas.openxmlformats.org/officeDocument/2006/relationships/hyperlink" Target="http://www.boomlibrary.com/" TargetMode="External"/><Relationship Id="rId847" Type="http://schemas.openxmlformats.org/officeDocument/2006/relationships/hyperlink" Target="http://www.boomlibrary.com/" TargetMode="External"/><Relationship Id="rId1477" Type="http://schemas.openxmlformats.org/officeDocument/2006/relationships/hyperlink" Target="http://www.boomlibrary.com/" TargetMode="External"/><Relationship Id="rId1684" Type="http://schemas.openxmlformats.org/officeDocument/2006/relationships/hyperlink" Target="http://www.boomlibrary.com/" TargetMode="External"/><Relationship Id="rId1891" Type="http://schemas.openxmlformats.org/officeDocument/2006/relationships/hyperlink" Target="http://www.boomlibrary.com/" TargetMode="External"/><Relationship Id="rId707" Type="http://schemas.openxmlformats.org/officeDocument/2006/relationships/hyperlink" Target="http://www.boomlibrary.com/" TargetMode="External"/><Relationship Id="rId914" Type="http://schemas.openxmlformats.org/officeDocument/2006/relationships/hyperlink" Target="http://www.boomlibrary.com/" TargetMode="External"/><Relationship Id="rId1337" Type="http://schemas.openxmlformats.org/officeDocument/2006/relationships/hyperlink" Target="http://www.boomlibrary.com/" TargetMode="External"/><Relationship Id="rId1544" Type="http://schemas.openxmlformats.org/officeDocument/2006/relationships/hyperlink" Target="http://www.boomlibrary.com/" TargetMode="External"/><Relationship Id="rId1751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1404" Type="http://schemas.openxmlformats.org/officeDocument/2006/relationships/hyperlink" Target="http://www.boomlibrary.com/" TargetMode="External"/><Relationship Id="rId1611" Type="http://schemas.openxmlformats.org/officeDocument/2006/relationships/hyperlink" Target="http://www.boomlibrary.com/" TargetMode="External"/><Relationship Id="rId497" Type="http://schemas.openxmlformats.org/officeDocument/2006/relationships/hyperlink" Target="http://www.boomlibrary.com/" TargetMode="External"/><Relationship Id="rId2178" Type="http://schemas.openxmlformats.org/officeDocument/2006/relationships/hyperlink" Target="http://www.boomlibrary.com/" TargetMode="External"/><Relationship Id="rId2385" Type="http://schemas.openxmlformats.org/officeDocument/2006/relationships/hyperlink" Target="http://www.boomlibrary.com/" TargetMode="External"/><Relationship Id="rId357" Type="http://schemas.openxmlformats.org/officeDocument/2006/relationships/hyperlink" Target="http://www.boomlibrary.com/" TargetMode="External"/><Relationship Id="rId1194" Type="http://schemas.openxmlformats.org/officeDocument/2006/relationships/hyperlink" Target="http://www.boomlibrary.com/" TargetMode="External"/><Relationship Id="rId2038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564" Type="http://schemas.openxmlformats.org/officeDocument/2006/relationships/hyperlink" Target="http://www.boomlibrary.com/" TargetMode="External"/><Relationship Id="rId771" Type="http://schemas.openxmlformats.org/officeDocument/2006/relationships/hyperlink" Target="http://www.boomlibrary.com/" TargetMode="External"/><Relationship Id="rId2245" Type="http://schemas.openxmlformats.org/officeDocument/2006/relationships/hyperlink" Target="http://www.boomlibrary.com/" TargetMode="External"/><Relationship Id="rId2452" Type="http://schemas.openxmlformats.org/officeDocument/2006/relationships/hyperlink" Target="http://www.boomlibrary.com/" TargetMode="External"/><Relationship Id="rId424" Type="http://schemas.openxmlformats.org/officeDocument/2006/relationships/hyperlink" Target="http://www.boomlibrary.com/" TargetMode="External"/><Relationship Id="rId631" Type="http://schemas.openxmlformats.org/officeDocument/2006/relationships/hyperlink" Target="http://www.boomlibrary.com/" TargetMode="External"/><Relationship Id="rId1054" Type="http://schemas.openxmlformats.org/officeDocument/2006/relationships/hyperlink" Target="http://www.boomlibrary.com/" TargetMode="External"/><Relationship Id="rId1261" Type="http://schemas.openxmlformats.org/officeDocument/2006/relationships/hyperlink" Target="http://www.boomlibrary.com/" TargetMode="External"/><Relationship Id="rId2105" Type="http://schemas.openxmlformats.org/officeDocument/2006/relationships/hyperlink" Target="http://www.boomlibrary.com/" TargetMode="External"/><Relationship Id="rId2312" Type="http://schemas.openxmlformats.org/officeDocument/2006/relationships/hyperlink" Target="http://www.boomlibrary.com/" TargetMode="External"/><Relationship Id="rId1121" Type="http://schemas.openxmlformats.org/officeDocument/2006/relationships/hyperlink" Target="http://www.boomlibrary.com/" TargetMode="External"/><Relationship Id="rId1938" Type="http://schemas.openxmlformats.org/officeDocument/2006/relationships/hyperlink" Target="http://www.boomlibrary.com/" TargetMode="External"/><Relationship Id="rId281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958" Type="http://schemas.openxmlformats.org/officeDocument/2006/relationships/hyperlink" Target="http://www.boomlibrary.com/" TargetMode="External"/><Relationship Id="rId1588" Type="http://schemas.openxmlformats.org/officeDocument/2006/relationships/hyperlink" Target="http://www.boomlibrary.com/" TargetMode="External"/><Relationship Id="rId1795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818" Type="http://schemas.openxmlformats.org/officeDocument/2006/relationships/hyperlink" Target="http://www.boomlibrary.com/" TargetMode="External"/><Relationship Id="rId1448" Type="http://schemas.openxmlformats.org/officeDocument/2006/relationships/hyperlink" Target="http://www.boomlibrary.com/" TargetMode="External"/><Relationship Id="rId1655" Type="http://schemas.openxmlformats.org/officeDocument/2006/relationships/hyperlink" Target="http://www.boomlibrary.com/" TargetMode="External"/><Relationship Id="rId1308" Type="http://schemas.openxmlformats.org/officeDocument/2006/relationships/hyperlink" Target="http://www.boomlibrary.com/" TargetMode="External"/><Relationship Id="rId1862" Type="http://schemas.openxmlformats.org/officeDocument/2006/relationships/hyperlink" Target="http://www.boomlibrary.com/" TargetMode="External"/><Relationship Id="rId1515" Type="http://schemas.openxmlformats.org/officeDocument/2006/relationships/hyperlink" Target="http://www.boomlibrary.com/" TargetMode="External"/><Relationship Id="rId1722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2289" Type="http://schemas.openxmlformats.org/officeDocument/2006/relationships/hyperlink" Target="http://www.boomlibrary.com/" TargetMode="External"/><Relationship Id="rId2496" Type="http://schemas.openxmlformats.org/officeDocument/2006/relationships/hyperlink" Target="http://www.boomlibrary.com/" TargetMode="External"/><Relationship Id="rId468" Type="http://schemas.openxmlformats.org/officeDocument/2006/relationships/hyperlink" Target="http://www.boomlibrary.com/" TargetMode="External"/><Relationship Id="rId675" Type="http://schemas.openxmlformats.org/officeDocument/2006/relationships/hyperlink" Target="http://www.boomlibrary.com/" TargetMode="External"/><Relationship Id="rId882" Type="http://schemas.openxmlformats.org/officeDocument/2006/relationships/hyperlink" Target="http://www.boomlibrary.com/" TargetMode="External"/><Relationship Id="rId1098" Type="http://schemas.openxmlformats.org/officeDocument/2006/relationships/hyperlink" Target="http://www.boomlibrary.com/" TargetMode="External"/><Relationship Id="rId2149" Type="http://schemas.openxmlformats.org/officeDocument/2006/relationships/hyperlink" Target="http://www.boomlibrary.com/" TargetMode="External"/><Relationship Id="rId2356" Type="http://schemas.openxmlformats.org/officeDocument/2006/relationships/hyperlink" Target="http://www.boomlibrary.com/" TargetMode="External"/><Relationship Id="rId328" Type="http://schemas.openxmlformats.org/officeDocument/2006/relationships/hyperlink" Target="http://www.boomlibrary.com/" TargetMode="External"/><Relationship Id="rId535" Type="http://schemas.openxmlformats.org/officeDocument/2006/relationships/hyperlink" Target="http://www.boomlibrary.com/" TargetMode="External"/><Relationship Id="rId742" Type="http://schemas.openxmlformats.org/officeDocument/2006/relationships/hyperlink" Target="http://www.boomlibrary.com/" TargetMode="External"/><Relationship Id="rId1165" Type="http://schemas.openxmlformats.org/officeDocument/2006/relationships/hyperlink" Target="http://www.boomlibrary.com/" TargetMode="External"/><Relationship Id="rId1372" Type="http://schemas.openxmlformats.org/officeDocument/2006/relationships/hyperlink" Target="http://www.boomlibrary.com/" TargetMode="External"/><Relationship Id="rId2009" Type="http://schemas.openxmlformats.org/officeDocument/2006/relationships/hyperlink" Target="http://www.boomlibrary.com/" TargetMode="External"/><Relationship Id="rId2216" Type="http://schemas.openxmlformats.org/officeDocument/2006/relationships/hyperlink" Target="http://www.boomlibrary.com/" TargetMode="External"/><Relationship Id="rId2423" Type="http://schemas.openxmlformats.org/officeDocument/2006/relationships/hyperlink" Target="http://www.boomlibrary.com/" TargetMode="External"/><Relationship Id="rId602" Type="http://schemas.openxmlformats.org/officeDocument/2006/relationships/hyperlink" Target="http://www.boomlibrary.com/" TargetMode="External"/><Relationship Id="rId1025" Type="http://schemas.openxmlformats.org/officeDocument/2006/relationships/hyperlink" Target="http://www.boomlibrary.com/" TargetMode="External"/><Relationship Id="rId1232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1909" Type="http://schemas.openxmlformats.org/officeDocument/2006/relationships/hyperlink" Target="http://www.boomlibrary.com/" TargetMode="External"/><Relationship Id="rId392" Type="http://schemas.openxmlformats.org/officeDocument/2006/relationships/hyperlink" Target="http://www.boomlibrary.com/" TargetMode="External"/><Relationship Id="rId2073" Type="http://schemas.openxmlformats.org/officeDocument/2006/relationships/hyperlink" Target="http://www.boomlibrary.com/" TargetMode="External"/><Relationship Id="rId2280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2140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699" Type="http://schemas.openxmlformats.org/officeDocument/2006/relationships/hyperlink" Target="http://www.boomlibrary.com/" TargetMode="External"/><Relationship Id="rId2000" Type="http://schemas.openxmlformats.org/officeDocument/2006/relationships/hyperlink" Target="http://www.boomlibrary.com/" TargetMode="External"/><Relationship Id="rId929" Type="http://schemas.openxmlformats.org/officeDocument/2006/relationships/hyperlink" Target="http://www.boomlibrary.com/" TargetMode="External"/><Relationship Id="rId1559" Type="http://schemas.openxmlformats.org/officeDocument/2006/relationships/hyperlink" Target="http://www.boomlibrary.com/" TargetMode="External"/><Relationship Id="rId1766" Type="http://schemas.openxmlformats.org/officeDocument/2006/relationships/hyperlink" Target="http://www.boomlibrary.com/" TargetMode="External"/><Relationship Id="rId1973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1419" Type="http://schemas.openxmlformats.org/officeDocument/2006/relationships/hyperlink" Target="http://www.boomlibrary.com/" TargetMode="External"/><Relationship Id="rId1626" Type="http://schemas.openxmlformats.org/officeDocument/2006/relationships/hyperlink" Target="http://www.boomlibrary.com/" TargetMode="External"/><Relationship Id="rId1833" Type="http://schemas.openxmlformats.org/officeDocument/2006/relationships/hyperlink" Target="http://www.boomlibrary.com/" TargetMode="External"/><Relationship Id="rId1900" Type="http://schemas.openxmlformats.org/officeDocument/2006/relationships/hyperlink" Target="http://www.boomlibrary.com/" TargetMode="External"/><Relationship Id="rId579" Type="http://schemas.openxmlformats.org/officeDocument/2006/relationships/hyperlink" Target="http://www.boomlibrary.com/" TargetMode="External"/><Relationship Id="rId786" Type="http://schemas.openxmlformats.org/officeDocument/2006/relationships/hyperlink" Target="http://www.boomlibrary.com/" TargetMode="External"/><Relationship Id="rId993" Type="http://schemas.openxmlformats.org/officeDocument/2006/relationships/hyperlink" Target="http://www.boomlibrary.com/" TargetMode="External"/><Relationship Id="rId2467" Type="http://schemas.openxmlformats.org/officeDocument/2006/relationships/hyperlink" Target="http://www.boomlibrary.com/" TargetMode="External"/><Relationship Id="rId439" Type="http://schemas.openxmlformats.org/officeDocument/2006/relationships/hyperlink" Target="http://www.boomlibrary.com/" TargetMode="External"/><Relationship Id="rId646" Type="http://schemas.openxmlformats.org/officeDocument/2006/relationships/hyperlink" Target="http://www.boomlibrary.com/" TargetMode="External"/><Relationship Id="rId1069" Type="http://schemas.openxmlformats.org/officeDocument/2006/relationships/hyperlink" Target="http://www.boomlibrary.com/" TargetMode="External"/><Relationship Id="rId1276" Type="http://schemas.openxmlformats.org/officeDocument/2006/relationships/hyperlink" Target="http://www.boomlibrary.com/" TargetMode="External"/><Relationship Id="rId1483" Type="http://schemas.openxmlformats.org/officeDocument/2006/relationships/hyperlink" Target="http://www.boomlibrary.com/" TargetMode="External"/><Relationship Id="rId2327" Type="http://schemas.openxmlformats.org/officeDocument/2006/relationships/hyperlink" Target="http://www.boomlibrary.com/" TargetMode="External"/><Relationship Id="rId506" Type="http://schemas.openxmlformats.org/officeDocument/2006/relationships/hyperlink" Target="http://www.boomlibrary.com/" TargetMode="External"/><Relationship Id="rId853" Type="http://schemas.openxmlformats.org/officeDocument/2006/relationships/hyperlink" Target="http://www.boomlibrary.com/" TargetMode="External"/><Relationship Id="rId1136" Type="http://schemas.openxmlformats.org/officeDocument/2006/relationships/hyperlink" Target="http://www.boomlibrary.com/" TargetMode="External"/><Relationship Id="rId1690" Type="http://schemas.openxmlformats.org/officeDocument/2006/relationships/hyperlink" Target="http://www.boomlibrary.com/" TargetMode="External"/><Relationship Id="rId713" Type="http://schemas.openxmlformats.org/officeDocument/2006/relationships/hyperlink" Target="http://www.boomlibrary.com/" TargetMode="External"/><Relationship Id="rId920" Type="http://schemas.openxmlformats.org/officeDocument/2006/relationships/hyperlink" Target="http://www.boomlibrary.com/" TargetMode="External"/><Relationship Id="rId1343" Type="http://schemas.openxmlformats.org/officeDocument/2006/relationships/hyperlink" Target="http://www.boomlibrary.com/" TargetMode="External"/><Relationship Id="rId1550" Type="http://schemas.openxmlformats.org/officeDocument/2006/relationships/hyperlink" Target="http://www.boomlibrary.com/" TargetMode="External"/><Relationship Id="rId1203" Type="http://schemas.openxmlformats.org/officeDocument/2006/relationships/hyperlink" Target="http://www.boomlibrary.com/" TargetMode="External"/><Relationship Id="rId1410" Type="http://schemas.openxmlformats.org/officeDocument/2006/relationships/hyperlink" Target="http://www.boomlibrary.com/" TargetMode="External"/><Relationship Id="rId296" Type="http://schemas.openxmlformats.org/officeDocument/2006/relationships/hyperlink" Target="http://www.boomlibrary.com/" TargetMode="External"/><Relationship Id="rId2184" Type="http://schemas.openxmlformats.org/officeDocument/2006/relationships/hyperlink" Target="http://www.boomlibrary.com/" TargetMode="External"/><Relationship Id="rId2391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363" Type="http://schemas.openxmlformats.org/officeDocument/2006/relationships/hyperlink" Target="http://www.boomlibrary.com/" TargetMode="External"/><Relationship Id="rId570" Type="http://schemas.openxmlformats.org/officeDocument/2006/relationships/hyperlink" Target="http://www.boomlibrary.com/" TargetMode="External"/><Relationship Id="rId2044" Type="http://schemas.openxmlformats.org/officeDocument/2006/relationships/hyperlink" Target="http://www.boomlibrary.com/" TargetMode="External"/><Relationship Id="rId2251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430" Type="http://schemas.openxmlformats.org/officeDocument/2006/relationships/hyperlink" Target="http://www.boomlibrary.com/" TargetMode="External"/><Relationship Id="rId1060" Type="http://schemas.openxmlformats.org/officeDocument/2006/relationships/hyperlink" Target="http://www.boomlibrary.com/" TargetMode="External"/><Relationship Id="rId2111" Type="http://schemas.openxmlformats.org/officeDocument/2006/relationships/hyperlink" Target="http://www.boomlibrary.com/" TargetMode="External"/><Relationship Id="rId1877" Type="http://schemas.openxmlformats.org/officeDocument/2006/relationships/hyperlink" Target="http://www.boomlibrary.com/" TargetMode="External"/><Relationship Id="rId1737" Type="http://schemas.openxmlformats.org/officeDocument/2006/relationships/hyperlink" Target="http://www.boomlibrary.com/" TargetMode="External"/><Relationship Id="rId1944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1804" Type="http://schemas.openxmlformats.org/officeDocument/2006/relationships/hyperlink" Target="http://www.boomlibrary.com/" TargetMode="External"/><Relationship Id="rId897" Type="http://schemas.openxmlformats.org/officeDocument/2006/relationships/hyperlink" Target="http://www.boomlibrary.com/" TargetMode="External"/><Relationship Id="rId757" Type="http://schemas.openxmlformats.org/officeDocument/2006/relationships/hyperlink" Target="http://www.boomlibrary.com/" TargetMode="External"/><Relationship Id="rId964" Type="http://schemas.openxmlformats.org/officeDocument/2006/relationships/hyperlink" Target="http://www.boomlibrary.com/" TargetMode="External"/><Relationship Id="rId1387" Type="http://schemas.openxmlformats.org/officeDocument/2006/relationships/hyperlink" Target="http://www.boomlibrary.com/" TargetMode="External"/><Relationship Id="rId1594" Type="http://schemas.openxmlformats.org/officeDocument/2006/relationships/hyperlink" Target="http://www.boomlibrary.com/" TargetMode="External"/><Relationship Id="rId2438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617" Type="http://schemas.openxmlformats.org/officeDocument/2006/relationships/hyperlink" Target="http://www.boomlibrary.com/" TargetMode="External"/><Relationship Id="rId824" Type="http://schemas.openxmlformats.org/officeDocument/2006/relationships/hyperlink" Target="http://www.boomlibrary.com/" TargetMode="External"/><Relationship Id="rId1247" Type="http://schemas.openxmlformats.org/officeDocument/2006/relationships/hyperlink" Target="http://www.boomlibrary.com/" TargetMode="External"/><Relationship Id="rId1454" Type="http://schemas.openxmlformats.org/officeDocument/2006/relationships/hyperlink" Target="http://www.boomlibrary.com/" TargetMode="External"/><Relationship Id="rId1661" Type="http://schemas.openxmlformats.org/officeDocument/2006/relationships/hyperlink" Target="http://www.boomlibrary.com/" TargetMode="External"/><Relationship Id="rId1107" Type="http://schemas.openxmlformats.org/officeDocument/2006/relationships/hyperlink" Target="http://www.boomlibrary.com/" TargetMode="External"/><Relationship Id="rId1314" Type="http://schemas.openxmlformats.org/officeDocument/2006/relationships/hyperlink" Target="http://www.boomlibrary.com/" TargetMode="External"/><Relationship Id="rId1521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2088" Type="http://schemas.openxmlformats.org/officeDocument/2006/relationships/hyperlink" Target="http://www.boomlibrary.com/" TargetMode="External"/><Relationship Id="rId2295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474" Type="http://schemas.openxmlformats.org/officeDocument/2006/relationships/hyperlink" Target="http://www.boomlibrary.com/" TargetMode="External"/><Relationship Id="rId2155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681" Type="http://schemas.openxmlformats.org/officeDocument/2006/relationships/hyperlink" Target="http://www.boomlibrary.com/" TargetMode="External"/><Relationship Id="rId2362" Type="http://schemas.openxmlformats.org/officeDocument/2006/relationships/hyperlink" Target="http://www.boomlibrary.com/" TargetMode="External"/><Relationship Id="rId334" Type="http://schemas.openxmlformats.org/officeDocument/2006/relationships/hyperlink" Target="http://www.boomlibrary.com/" TargetMode="External"/><Relationship Id="rId541" Type="http://schemas.openxmlformats.org/officeDocument/2006/relationships/hyperlink" Target="http://www.boomlibrary.com/" TargetMode="External"/><Relationship Id="rId1171" Type="http://schemas.openxmlformats.org/officeDocument/2006/relationships/hyperlink" Target="http://www.boomlibrary.com/" TargetMode="External"/><Relationship Id="rId2015" Type="http://schemas.openxmlformats.org/officeDocument/2006/relationships/hyperlink" Target="http://www.boomlibrary.com/" TargetMode="External"/><Relationship Id="rId2222" Type="http://schemas.openxmlformats.org/officeDocument/2006/relationships/hyperlink" Target="http://www.boomlibrary.com/" TargetMode="External"/><Relationship Id="rId401" Type="http://schemas.openxmlformats.org/officeDocument/2006/relationships/hyperlink" Target="http://www.boomlibrary.com/" TargetMode="External"/><Relationship Id="rId1031" Type="http://schemas.openxmlformats.org/officeDocument/2006/relationships/hyperlink" Target="http://www.boomlibrary.com/" TargetMode="External"/><Relationship Id="rId1988" Type="http://schemas.openxmlformats.org/officeDocument/2006/relationships/hyperlink" Target="http://www.boomlibrary.com/" TargetMode="External"/><Relationship Id="rId1848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1708" Type="http://schemas.openxmlformats.org/officeDocument/2006/relationships/hyperlink" Target="http://www.boomlibrary.com/" TargetMode="External"/><Relationship Id="rId1915" Type="http://schemas.openxmlformats.org/officeDocument/2006/relationships/hyperlink" Target="http://www.boomlibrary.com/" TargetMode="External"/><Relationship Id="rId868" Type="http://schemas.openxmlformats.org/officeDocument/2006/relationships/hyperlink" Target="http://www.boomlibrary.com/" TargetMode="External"/><Relationship Id="rId1498" Type="http://schemas.openxmlformats.org/officeDocument/2006/relationships/hyperlink" Target="http://www.boomlibrary.com/" TargetMode="External"/><Relationship Id="rId728" Type="http://schemas.openxmlformats.org/officeDocument/2006/relationships/hyperlink" Target="http://www.boomlibrary.com/" TargetMode="External"/><Relationship Id="rId935" Type="http://schemas.openxmlformats.org/officeDocument/2006/relationships/hyperlink" Target="http://www.boomlibrary.com/" TargetMode="External"/><Relationship Id="rId1358" Type="http://schemas.openxmlformats.org/officeDocument/2006/relationships/hyperlink" Target="http://www.boomlibrary.com/" TargetMode="External"/><Relationship Id="rId1565" Type="http://schemas.openxmlformats.org/officeDocument/2006/relationships/hyperlink" Target="http://www.boomlibrary.com/" TargetMode="External"/><Relationship Id="rId1772" Type="http://schemas.openxmlformats.org/officeDocument/2006/relationships/hyperlink" Target="http://www.boomlibrary.com/" TargetMode="External"/><Relationship Id="rId2409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218" Type="http://schemas.openxmlformats.org/officeDocument/2006/relationships/hyperlink" Target="http://www.boomlibrary.com/" TargetMode="External"/><Relationship Id="rId1425" Type="http://schemas.openxmlformats.org/officeDocument/2006/relationships/hyperlink" Target="http://www.boomlibrary.com/" TargetMode="External"/><Relationship Id="rId1632" Type="http://schemas.openxmlformats.org/officeDocument/2006/relationships/hyperlink" Target="http://www.boomlibrary.com/" TargetMode="External"/><Relationship Id="rId2199" Type="http://schemas.openxmlformats.org/officeDocument/2006/relationships/hyperlink" Target="http://www.boomlibrary.com/" TargetMode="External"/><Relationship Id="rId378" Type="http://schemas.openxmlformats.org/officeDocument/2006/relationships/hyperlink" Target="http://www.boomlibrary.com/" TargetMode="External"/><Relationship Id="rId585" Type="http://schemas.openxmlformats.org/officeDocument/2006/relationships/hyperlink" Target="http://www.boomlibrary.com/" TargetMode="External"/><Relationship Id="rId792" Type="http://schemas.openxmlformats.org/officeDocument/2006/relationships/hyperlink" Target="http://www.boomlibrary.com/" TargetMode="External"/><Relationship Id="rId2059" Type="http://schemas.openxmlformats.org/officeDocument/2006/relationships/hyperlink" Target="http://www.boomlibrary.com/" TargetMode="External"/><Relationship Id="rId2266" Type="http://schemas.openxmlformats.org/officeDocument/2006/relationships/hyperlink" Target="http://www.boomlibrary.com/" TargetMode="External"/><Relationship Id="rId2473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445" Type="http://schemas.openxmlformats.org/officeDocument/2006/relationships/hyperlink" Target="http://www.boomlibrary.com/" TargetMode="External"/><Relationship Id="rId652" Type="http://schemas.openxmlformats.org/officeDocument/2006/relationships/hyperlink" Target="http://www.boomlibrary.com/" TargetMode="External"/><Relationship Id="rId1075" Type="http://schemas.openxmlformats.org/officeDocument/2006/relationships/hyperlink" Target="http://www.boomlibrary.com/" TargetMode="External"/><Relationship Id="rId1282" Type="http://schemas.openxmlformats.org/officeDocument/2006/relationships/hyperlink" Target="http://www.boomlibrary.com/" TargetMode="External"/><Relationship Id="rId2126" Type="http://schemas.openxmlformats.org/officeDocument/2006/relationships/hyperlink" Target="http://www.boomlibrary.com/" TargetMode="External"/><Relationship Id="rId2333" Type="http://schemas.openxmlformats.org/officeDocument/2006/relationships/hyperlink" Target="http://www.boomlibrary.com/" TargetMode="External"/><Relationship Id="rId305" Type="http://schemas.openxmlformats.org/officeDocument/2006/relationships/hyperlink" Target="http://www.boomlibrary.com/" TargetMode="External"/><Relationship Id="rId512" Type="http://schemas.openxmlformats.org/officeDocument/2006/relationships/hyperlink" Target="http://www.boomlibrary.com/" TargetMode="External"/><Relationship Id="rId1142" Type="http://schemas.openxmlformats.org/officeDocument/2006/relationships/hyperlink" Target="http://www.boomlibrary.com/" TargetMode="External"/><Relationship Id="rId2400" Type="http://schemas.openxmlformats.org/officeDocument/2006/relationships/hyperlink" Target="http://www.boomlibrary.com/" TargetMode="External"/><Relationship Id="rId1002" Type="http://schemas.openxmlformats.org/officeDocument/2006/relationships/hyperlink" Target="http://www.boomlibrary.com/" TargetMode="External"/><Relationship Id="rId1959" Type="http://schemas.openxmlformats.org/officeDocument/2006/relationships/hyperlink" Target="http://www.boomlibrary.com/" TargetMode="External"/><Relationship Id="rId1819" Type="http://schemas.openxmlformats.org/officeDocument/2006/relationships/hyperlink" Target="http://www.boomlibrary.com/" TargetMode="External"/><Relationship Id="rId2190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2050" Type="http://schemas.openxmlformats.org/officeDocument/2006/relationships/hyperlink" Target="http://www.boomlibrary.com/" TargetMode="External"/><Relationship Id="rId979" Type="http://schemas.openxmlformats.org/officeDocument/2006/relationships/hyperlink" Target="http://www.boomlibrary.com/" TargetMode="External"/><Relationship Id="rId839" Type="http://schemas.openxmlformats.org/officeDocument/2006/relationships/hyperlink" Target="http://www.boomlibrary.com/" TargetMode="External"/><Relationship Id="rId1469" Type="http://schemas.openxmlformats.org/officeDocument/2006/relationships/hyperlink" Target="http://www.boomlibrary.com/" TargetMode="External"/><Relationship Id="rId1676" Type="http://schemas.openxmlformats.org/officeDocument/2006/relationships/hyperlink" Target="http://www.boomlibrary.com/" TargetMode="External"/><Relationship Id="rId1883" Type="http://schemas.openxmlformats.org/officeDocument/2006/relationships/hyperlink" Target="http://www.boomlibrary.com/" TargetMode="External"/><Relationship Id="rId906" Type="http://schemas.openxmlformats.org/officeDocument/2006/relationships/hyperlink" Target="http://www.boomlibrary.com/" TargetMode="External"/><Relationship Id="rId1329" Type="http://schemas.openxmlformats.org/officeDocument/2006/relationships/hyperlink" Target="http://www.boomlibrary.com/" TargetMode="External"/><Relationship Id="rId1536" Type="http://schemas.openxmlformats.org/officeDocument/2006/relationships/hyperlink" Target="http://www.boomlibrary.com/" TargetMode="External"/><Relationship Id="rId1743" Type="http://schemas.openxmlformats.org/officeDocument/2006/relationships/hyperlink" Target="http://www.boomlibrary.com/" TargetMode="External"/><Relationship Id="rId1950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1603" Type="http://schemas.openxmlformats.org/officeDocument/2006/relationships/hyperlink" Target="http://www.boomlibrary.com/" TargetMode="External"/><Relationship Id="rId1810" Type="http://schemas.openxmlformats.org/officeDocument/2006/relationships/hyperlink" Target="http://www.boomlibrary.com/" TargetMode="External"/><Relationship Id="rId489" Type="http://schemas.openxmlformats.org/officeDocument/2006/relationships/hyperlink" Target="http://www.boomlibrary.com/" TargetMode="External"/><Relationship Id="rId696" Type="http://schemas.openxmlformats.org/officeDocument/2006/relationships/hyperlink" Target="http://www.boomlibrary.com/" TargetMode="External"/><Relationship Id="rId2377" Type="http://schemas.openxmlformats.org/officeDocument/2006/relationships/hyperlink" Target="http://www.boomlibrary.com/" TargetMode="External"/><Relationship Id="rId349" Type="http://schemas.openxmlformats.org/officeDocument/2006/relationships/hyperlink" Target="http://www.boomlibrary.com/" TargetMode="External"/><Relationship Id="rId556" Type="http://schemas.openxmlformats.org/officeDocument/2006/relationships/hyperlink" Target="http://www.boomlibrary.com/" TargetMode="External"/><Relationship Id="rId763" Type="http://schemas.openxmlformats.org/officeDocument/2006/relationships/hyperlink" Target="http://www.boomlibrary.com/" TargetMode="External"/><Relationship Id="rId1186" Type="http://schemas.openxmlformats.org/officeDocument/2006/relationships/hyperlink" Target="http://www.boomlibrary.com/" TargetMode="External"/><Relationship Id="rId1393" Type="http://schemas.openxmlformats.org/officeDocument/2006/relationships/hyperlink" Target="http://www.boomlibrary.com/" TargetMode="External"/><Relationship Id="rId2237" Type="http://schemas.openxmlformats.org/officeDocument/2006/relationships/hyperlink" Target="http://www.boomlibrary.com/" TargetMode="External"/><Relationship Id="rId2444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416" Type="http://schemas.openxmlformats.org/officeDocument/2006/relationships/hyperlink" Target="http://www.boomlibrary.com/" TargetMode="External"/><Relationship Id="rId970" Type="http://schemas.openxmlformats.org/officeDocument/2006/relationships/hyperlink" Target="http://www.boomlibrary.com/" TargetMode="External"/><Relationship Id="rId1046" Type="http://schemas.openxmlformats.org/officeDocument/2006/relationships/hyperlink" Target="http://www.boomlibrary.com/" TargetMode="External"/><Relationship Id="rId1253" Type="http://schemas.openxmlformats.org/officeDocument/2006/relationships/hyperlink" Target="http://www.boomlibrary.com/" TargetMode="External"/><Relationship Id="rId623" Type="http://schemas.openxmlformats.org/officeDocument/2006/relationships/hyperlink" Target="http://www.boomlibrary.com/" TargetMode="External"/><Relationship Id="rId830" Type="http://schemas.openxmlformats.org/officeDocument/2006/relationships/hyperlink" Target="http://www.boomlibrary.com/" TargetMode="External"/><Relationship Id="rId1460" Type="http://schemas.openxmlformats.org/officeDocument/2006/relationships/hyperlink" Target="http://www.boomlibrary.com/" TargetMode="External"/><Relationship Id="rId2304" Type="http://schemas.openxmlformats.org/officeDocument/2006/relationships/hyperlink" Target="http://www.boomlibrary.com/" TargetMode="External"/><Relationship Id="rId1113" Type="http://schemas.openxmlformats.org/officeDocument/2006/relationships/hyperlink" Target="http://www.boomlibrary.com/" TargetMode="External"/><Relationship Id="rId1320" Type="http://schemas.openxmlformats.org/officeDocument/2006/relationships/hyperlink" Target="http://www.boomlibrary.com/" TargetMode="External"/><Relationship Id="rId2094" Type="http://schemas.openxmlformats.org/officeDocument/2006/relationships/hyperlink" Target="http://www.boomlibrary.com/" TargetMode="External"/><Relationship Id="rId273" Type="http://schemas.openxmlformats.org/officeDocument/2006/relationships/hyperlink" Target="http://www.boomlibrary.com/" TargetMode="External"/><Relationship Id="rId480" Type="http://schemas.openxmlformats.org/officeDocument/2006/relationships/hyperlink" Target="http://www.boomlibrary.com/" TargetMode="External"/><Relationship Id="rId2161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340" Type="http://schemas.openxmlformats.org/officeDocument/2006/relationships/hyperlink" Target="http://www.boomlibrary.com/" TargetMode="External"/><Relationship Id="rId2021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1787" Type="http://schemas.openxmlformats.org/officeDocument/2006/relationships/hyperlink" Target="http://www.boomlibrary.com/" TargetMode="External"/><Relationship Id="rId1994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647" Type="http://schemas.openxmlformats.org/officeDocument/2006/relationships/hyperlink" Target="http://www.boomlibrary.com/" TargetMode="External"/><Relationship Id="rId1854" Type="http://schemas.openxmlformats.org/officeDocument/2006/relationships/hyperlink" Target="http://www.boomlibrary.com/" TargetMode="External"/><Relationship Id="rId1507" Type="http://schemas.openxmlformats.org/officeDocument/2006/relationships/hyperlink" Target="http://www.boomlibrary.com/" TargetMode="External"/><Relationship Id="rId1714" Type="http://schemas.openxmlformats.org/officeDocument/2006/relationships/hyperlink" Target="http://www.boomlibrary.com/" TargetMode="External"/><Relationship Id="rId1921" Type="http://schemas.openxmlformats.org/officeDocument/2006/relationships/hyperlink" Target="http://www.boomlibrary.com/" TargetMode="External"/><Relationship Id="rId2488" Type="http://schemas.openxmlformats.org/officeDocument/2006/relationships/hyperlink" Target="http://www.boomlibrary.com/" TargetMode="External"/><Relationship Id="rId1297" Type="http://schemas.openxmlformats.org/officeDocument/2006/relationships/hyperlink" Target="http://www.boomlibrary.com/" TargetMode="External"/><Relationship Id="rId667" Type="http://schemas.openxmlformats.org/officeDocument/2006/relationships/hyperlink" Target="http://www.boomlibrary.com/" TargetMode="External"/><Relationship Id="rId874" Type="http://schemas.openxmlformats.org/officeDocument/2006/relationships/hyperlink" Target="http://www.boomlibrary.com/" TargetMode="External"/><Relationship Id="rId2348" Type="http://schemas.openxmlformats.org/officeDocument/2006/relationships/hyperlink" Target="http://www.boomlibrary.com/" TargetMode="External"/><Relationship Id="rId527" Type="http://schemas.openxmlformats.org/officeDocument/2006/relationships/hyperlink" Target="http://www.boomlibrary.com/" TargetMode="External"/><Relationship Id="rId734" Type="http://schemas.openxmlformats.org/officeDocument/2006/relationships/hyperlink" Target="http://www.boomlibrary.com/" TargetMode="External"/><Relationship Id="rId941" Type="http://schemas.openxmlformats.org/officeDocument/2006/relationships/hyperlink" Target="http://www.boomlibrary.com/" TargetMode="External"/><Relationship Id="rId1157" Type="http://schemas.openxmlformats.org/officeDocument/2006/relationships/hyperlink" Target="http://www.boomlibrary.com/" TargetMode="External"/><Relationship Id="rId1364" Type="http://schemas.openxmlformats.org/officeDocument/2006/relationships/hyperlink" Target="http://www.boomlibrary.com/" TargetMode="External"/><Relationship Id="rId1571" Type="http://schemas.openxmlformats.org/officeDocument/2006/relationships/hyperlink" Target="http://www.boomlibrary.com/" TargetMode="External"/><Relationship Id="rId2208" Type="http://schemas.openxmlformats.org/officeDocument/2006/relationships/hyperlink" Target="http://www.boomlibrary.com/" TargetMode="External"/><Relationship Id="rId2415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801" Type="http://schemas.openxmlformats.org/officeDocument/2006/relationships/hyperlink" Target="http://www.boomlibrary.com/" TargetMode="External"/><Relationship Id="rId1017" Type="http://schemas.openxmlformats.org/officeDocument/2006/relationships/hyperlink" Target="http://www.boomlibrary.com/" TargetMode="External"/><Relationship Id="rId1224" Type="http://schemas.openxmlformats.org/officeDocument/2006/relationships/hyperlink" Target="http://www.boomlibrary.com/" TargetMode="External"/><Relationship Id="rId1431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384" Type="http://schemas.openxmlformats.org/officeDocument/2006/relationships/hyperlink" Target="http://www.boomlibrary.com/" TargetMode="External"/><Relationship Id="rId591" Type="http://schemas.openxmlformats.org/officeDocument/2006/relationships/hyperlink" Target="http://www.boomlibrary.com/" TargetMode="External"/><Relationship Id="rId2065" Type="http://schemas.openxmlformats.org/officeDocument/2006/relationships/hyperlink" Target="http://www.boomlibrary.com/" TargetMode="External"/><Relationship Id="rId2272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1081" Type="http://schemas.openxmlformats.org/officeDocument/2006/relationships/hyperlink" Target="http://www.boomlibrary.com/" TargetMode="External"/><Relationship Id="rId451" Type="http://schemas.openxmlformats.org/officeDocument/2006/relationships/hyperlink" Target="http://www.boomlibrary.com/" TargetMode="External"/><Relationship Id="rId549" Type="http://schemas.openxmlformats.org/officeDocument/2006/relationships/hyperlink" Target="http://www.boomlibrary.com/" TargetMode="External"/><Relationship Id="rId756" Type="http://schemas.openxmlformats.org/officeDocument/2006/relationships/hyperlink" Target="http://www.boomlibrary.com/" TargetMode="External"/><Relationship Id="rId1179" Type="http://schemas.openxmlformats.org/officeDocument/2006/relationships/hyperlink" Target="http://www.boomlibrary.com/" TargetMode="External"/><Relationship Id="rId1386" Type="http://schemas.openxmlformats.org/officeDocument/2006/relationships/hyperlink" Target="http://www.boomlibrary.com/" TargetMode="External"/><Relationship Id="rId1593" Type="http://schemas.openxmlformats.org/officeDocument/2006/relationships/hyperlink" Target="http://www.boomlibrary.com/" TargetMode="External"/><Relationship Id="rId2132" Type="http://schemas.openxmlformats.org/officeDocument/2006/relationships/hyperlink" Target="http://www.boomlibrary.com/" TargetMode="External"/><Relationship Id="rId2437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311" Type="http://schemas.openxmlformats.org/officeDocument/2006/relationships/hyperlink" Target="http://www.boomlibrary.com/" TargetMode="External"/><Relationship Id="rId409" Type="http://schemas.openxmlformats.org/officeDocument/2006/relationships/hyperlink" Target="http://www.boomlibrary.com/" TargetMode="External"/><Relationship Id="rId963" Type="http://schemas.openxmlformats.org/officeDocument/2006/relationships/hyperlink" Target="http://www.boomlibrary.com/" TargetMode="External"/><Relationship Id="rId1039" Type="http://schemas.openxmlformats.org/officeDocument/2006/relationships/hyperlink" Target="http://www.boomlibrary.com/" TargetMode="External"/><Relationship Id="rId1246" Type="http://schemas.openxmlformats.org/officeDocument/2006/relationships/hyperlink" Target="http://www.boomlibrary.com/" TargetMode="External"/><Relationship Id="rId1898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616" Type="http://schemas.openxmlformats.org/officeDocument/2006/relationships/hyperlink" Target="http://www.boomlibrary.com/" TargetMode="External"/><Relationship Id="rId823" Type="http://schemas.openxmlformats.org/officeDocument/2006/relationships/hyperlink" Target="http://www.boomlibrary.com/" TargetMode="External"/><Relationship Id="rId1453" Type="http://schemas.openxmlformats.org/officeDocument/2006/relationships/hyperlink" Target="http://www.boomlibrary.com/" TargetMode="External"/><Relationship Id="rId1660" Type="http://schemas.openxmlformats.org/officeDocument/2006/relationships/hyperlink" Target="http://www.boomlibrary.com/" TargetMode="External"/><Relationship Id="rId1758" Type="http://schemas.openxmlformats.org/officeDocument/2006/relationships/hyperlink" Target="http://www.boomlibrary.com/" TargetMode="External"/><Relationship Id="rId1106" Type="http://schemas.openxmlformats.org/officeDocument/2006/relationships/hyperlink" Target="http://www.boomlibrary.com/" TargetMode="External"/><Relationship Id="rId1313" Type="http://schemas.openxmlformats.org/officeDocument/2006/relationships/hyperlink" Target="http://www.boomlibrary.com/" TargetMode="External"/><Relationship Id="rId1520" Type="http://schemas.openxmlformats.org/officeDocument/2006/relationships/hyperlink" Target="http://www.boomlibrary.com/" TargetMode="External"/><Relationship Id="rId1965" Type="http://schemas.openxmlformats.org/officeDocument/2006/relationships/hyperlink" Target="http://www.boomlibrary.com/" TargetMode="External"/><Relationship Id="rId1618" Type="http://schemas.openxmlformats.org/officeDocument/2006/relationships/hyperlink" Target="http://www.boomlibrary.com/" TargetMode="External"/><Relationship Id="rId1825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2087" Type="http://schemas.openxmlformats.org/officeDocument/2006/relationships/hyperlink" Target="http://www.boomlibrary.com/" TargetMode="External"/><Relationship Id="rId2294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473" Type="http://schemas.openxmlformats.org/officeDocument/2006/relationships/hyperlink" Target="http://www.boomlibrary.com/" TargetMode="External"/><Relationship Id="rId680" Type="http://schemas.openxmlformats.org/officeDocument/2006/relationships/hyperlink" Target="http://www.boomlibrary.com/" TargetMode="External"/><Relationship Id="rId2154" Type="http://schemas.openxmlformats.org/officeDocument/2006/relationships/hyperlink" Target="http://www.boomlibrary.com/" TargetMode="External"/><Relationship Id="rId2361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333" Type="http://schemas.openxmlformats.org/officeDocument/2006/relationships/hyperlink" Target="http://www.boomlibrary.com/" TargetMode="External"/><Relationship Id="rId540" Type="http://schemas.openxmlformats.org/officeDocument/2006/relationships/hyperlink" Target="http://www.boomlibrary.com/" TargetMode="External"/><Relationship Id="rId778" Type="http://schemas.openxmlformats.org/officeDocument/2006/relationships/hyperlink" Target="http://www.boomlibrary.com/" TargetMode="External"/><Relationship Id="rId985" Type="http://schemas.openxmlformats.org/officeDocument/2006/relationships/hyperlink" Target="http://www.boomlibrary.com/" TargetMode="External"/><Relationship Id="rId1170" Type="http://schemas.openxmlformats.org/officeDocument/2006/relationships/hyperlink" Target="http://www.boomlibrary.com/" TargetMode="External"/><Relationship Id="rId2014" Type="http://schemas.openxmlformats.org/officeDocument/2006/relationships/hyperlink" Target="http://www.boomlibrary.com/" TargetMode="External"/><Relationship Id="rId2221" Type="http://schemas.openxmlformats.org/officeDocument/2006/relationships/hyperlink" Target="http://www.boomlibrary.com/" TargetMode="External"/><Relationship Id="rId2459" Type="http://schemas.openxmlformats.org/officeDocument/2006/relationships/hyperlink" Target="http://www.boomlibrary.com/" TargetMode="External"/><Relationship Id="rId638" Type="http://schemas.openxmlformats.org/officeDocument/2006/relationships/hyperlink" Target="http://www.boomlibrary.com/" TargetMode="External"/><Relationship Id="rId845" Type="http://schemas.openxmlformats.org/officeDocument/2006/relationships/hyperlink" Target="http://www.boomlibrary.com/" TargetMode="External"/><Relationship Id="rId1030" Type="http://schemas.openxmlformats.org/officeDocument/2006/relationships/hyperlink" Target="http://www.boomlibrary.com/" TargetMode="External"/><Relationship Id="rId1268" Type="http://schemas.openxmlformats.org/officeDocument/2006/relationships/hyperlink" Target="http://www.boomlibrary.com/" TargetMode="External"/><Relationship Id="rId1475" Type="http://schemas.openxmlformats.org/officeDocument/2006/relationships/hyperlink" Target="http://www.boomlibrary.com/" TargetMode="External"/><Relationship Id="rId1682" Type="http://schemas.openxmlformats.org/officeDocument/2006/relationships/hyperlink" Target="http://www.boomlibrary.com/" TargetMode="External"/><Relationship Id="rId2319" Type="http://schemas.openxmlformats.org/officeDocument/2006/relationships/hyperlink" Target="http://www.boomlibrary.com/" TargetMode="External"/><Relationship Id="rId400" Type="http://schemas.openxmlformats.org/officeDocument/2006/relationships/hyperlink" Target="http://www.boomlibrary.com/" TargetMode="External"/><Relationship Id="rId705" Type="http://schemas.openxmlformats.org/officeDocument/2006/relationships/hyperlink" Target="http://www.boomlibrary.com/" TargetMode="External"/><Relationship Id="rId1128" Type="http://schemas.openxmlformats.org/officeDocument/2006/relationships/hyperlink" Target="http://www.boomlibrary.com/" TargetMode="External"/><Relationship Id="rId1335" Type="http://schemas.openxmlformats.org/officeDocument/2006/relationships/hyperlink" Target="http://www.boomlibrary.com/" TargetMode="External"/><Relationship Id="rId1542" Type="http://schemas.openxmlformats.org/officeDocument/2006/relationships/hyperlink" Target="http://www.boomlibrary.com/" TargetMode="External"/><Relationship Id="rId1987" Type="http://schemas.openxmlformats.org/officeDocument/2006/relationships/hyperlink" Target="http://www.boomlibrary.com/" TargetMode="External"/><Relationship Id="rId912" Type="http://schemas.openxmlformats.org/officeDocument/2006/relationships/hyperlink" Target="http://www.boomlibrary.com/" TargetMode="External"/><Relationship Id="rId1847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1402" Type="http://schemas.openxmlformats.org/officeDocument/2006/relationships/hyperlink" Target="http://www.boomlibrary.com/" TargetMode="External"/><Relationship Id="rId1707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88" Type="http://schemas.openxmlformats.org/officeDocument/2006/relationships/hyperlink" Target="http://www.boomlibrary.com/" TargetMode="External"/><Relationship Id="rId1914" Type="http://schemas.openxmlformats.org/officeDocument/2006/relationships/hyperlink" Target="http://www.boomlibrary.com/" TargetMode="External"/><Relationship Id="rId495" Type="http://schemas.openxmlformats.org/officeDocument/2006/relationships/hyperlink" Target="http://www.boomlibrary.com/" TargetMode="External"/><Relationship Id="rId2176" Type="http://schemas.openxmlformats.org/officeDocument/2006/relationships/hyperlink" Target="http://www.boomlibrary.com/" TargetMode="External"/><Relationship Id="rId2383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355" Type="http://schemas.openxmlformats.org/officeDocument/2006/relationships/hyperlink" Target="http://www.boomlibrary.com/" TargetMode="External"/><Relationship Id="rId562" Type="http://schemas.openxmlformats.org/officeDocument/2006/relationships/hyperlink" Target="http://www.boomlibrary.com/" TargetMode="External"/><Relationship Id="rId1192" Type="http://schemas.openxmlformats.org/officeDocument/2006/relationships/hyperlink" Target="http://www.boomlibrary.com/" TargetMode="External"/><Relationship Id="rId2036" Type="http://schemas.openxmlformats.org/officeDocument/2006/relationships/hyperlink" Target="http://www.boomlibrary.com/" TargetMode="External"/><Relationship Id="rId2243" Type="http://schemas.openxmlformats.org/officeDocument/2006/relationships/hyperlink" Target="http://www.boomlibrary.com/" TargetMode="External"/><Relationship Id="rId2450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422" Type="http://schemas.openxmlformats.org/officeDocument/2006/relationships/hyperlink" Target="http://www.boomlibrary.com/" TargetMode="External"/><Relationship Id="rId867" Type="http://schemas.openxmlformats.org/officeDocument/2006/relationships/hyperlink" Target="http://www.boomlibrary.com/" TargetMode="External"/><Relationship Id="rId1052" Type="http://schemas.openxmlformats.org/officeDocument/2006/relationships/hyperlink" Target="http://www.boomlibrary.com/" TargetMode="External"/><Relationship Id="rId1497" Type="http://schemas.openxmlformats.org/officeDocument/2006/relationships/hyperlink" Target="http://www.boomlibrary.com/" TargetMode="External"/><Relationship Id="rId2103" Type="http://schemas.openxmlformats.org/officeDocument/2006/relationships/hyperlink" Target="http://www.boomlibrary.com/" TargetMode="External"/><Relationship Id="rId2310" Type="http://schemas.openxmlformats.org/officeDocument/2006/relationships/hyperlink" Target="http://www.boomlibrary.com/" TargetMode="External"/><Relationship Id="rId727" Type="http://schemas.openxmlformats.org/officeDocument/2006/relationships/hyperlink" Target="http://www.boomlibrary.com/" TargetMode="External"/><Relationship Id="rId934" Type="http://schemas.openxmlformats.org/officeDocument/2006/relationships/hyperlink" Target="http://www.boomlibrary.com/" TargetMode="External"/><Relationship Id="rId1357" Type="http://schemas.openxmlformats.org/officeDocument/2006/relationships/hyperlink" Target="http://www.boomlibrary.com/" TargetMode="External"/><Relationship Id="rId1564" Type="http://schemas.openxmlformats.org/officeDocument/2006/relationships/hyperlink" Target="http://www.boomlibrary.com/" TargetMode="External"/><Relationship Id="rId1771" Type="http://schemas.openxmlformats.org/officeDocument/2006/relationships/hyperlink" Target="http://www.boomlibrary.com/" TargetMode="External"/><Relationship Id="rId2408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217" Type="http://schemas.openxmlformats.org/officeDocument/2006/relationships/hyperlink" Target="http://www.boomlibrary.com/" TargetMode="External"/><Relationship Id="rId1424" Type="http://schemas.openxmlformats.org/officeDocument/2006/relationships/hyperlink" Target="http://www.boomlibrary.com/" TargetMode="External"/><Relationship Id="rId1631" Type="http://schemas.openxmlformats.org/officeDocument/2006/relationships/hyperlink" Target="http://www.boomlibrary.com/" TargetMode="External"/><Relationship Id="rId1869" Type="http://schemas.openxmlformats.org/officeDocument/2006/relationships/hyperlink" Target="http://www.boomlibrary.com/" TargetMode="External"/><Relationship Id="rId1729" Type="http://schemas.openxmlformats.org/officeDocument/2006/relationships/hyperlink" Target="http://www.boomlibrary.com/" TargetMode="External"/><Relationship Id="rId1936" Type="http://schemas.openxmlformats.org/officeDocument/2006/relationships/hyperlink" Target="http://www.boomlibrary.com/" TargetMode="External"/><Relationship Id="rId2198" Type="http://schemas.openxmlformats.org/officeDocument/2006/relationships/hyperlink" Target="http://www.boomlibrary.com/" TargetMode="External"/><Relationship Id="rId377" Type="http://schemas.openxmlformats.org/officeDocument/2006/relationships/hyperlink" Target="http://www.boomlibrary.com/" TargetMode="External"/><Relationship Id="rId584" Type="http://schemas.openxmlformats.org/officeDocument/2006/relationships/hyperlink" Target="http://www.boomlibrary.com/" TargetMode="External"/><Relationship Id="rId2058" Type="http://schemas.openxmlformats.org/officeDocument/2006/relationships/hyperlink" Target="http://www.boomlibrary.com/" TargetMode="External"/><Relationship Id="rId2265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791" Type="http://schemas.openxmlformats.org/officeDocument/2006/relationships/hyperlink" Target="http://www.boomlibrary.com/" TargetMode="External"/><Relationship Id="rId889" Type="http://schemas.openxmlformats.org/officeDocument/2006/relationships/hyperlink" Target="http://www.boomlibrary.com/" TargetMode="External"/><Relationship Id="rId1074" Type="http://schemas.openxmlformats.org/officeDocument/2006/relationships/hyperlink" Target="http://www.boomlibrary.com/" TargetMode="External"/><Relationship Id="rId2472" Type="http://schemas.openxmlformats.org/officeDocument/2006/relationships/hyperlink" Target="http://www.boomlibrary.com/" TargetMode="External"/><Relationship Id="rId444" Type="http://schemas.openxmlformats.org/officeDocument/2006/relationships/hyperlink" Target="http://www.boomlibrary.com/" TargetMode="External"/><Relationship Id="rId651" Type="http://schemas.openxmlformats.org/officeDocument/2006/relationships/hyperlink" Target="http://www.boomlibrary.com/" TargetMode="External"/><Relationship Id="rId749" Type="http://schemas.openxmlformats.org/officeDocument/2006/relationships/hyperlink" Target="http://www.boomlibrary.com/" TargetMode="External"/><Relationship Id="rId1281" Type="http://schemas.openxmlformats.org/officeDocument/2006/relationships/hyperlink" Target="http://www.boomlibrary.com/" TargetMode="External"/><Relationship Id="rId1379" Type="http://schemas.openxmlformats.org/officeDocument/2006/relationships/hyperlink" Target="http://www.boomlibrary.com/" TargetMode="External"/><Relationship Id="rId1586" Type="http://schemas.openxmlformats.org/officeDocument/2006/relationships/hyperlink" Target="http://www.boomlibrary.com/" TargetMode="External"/><Relationship Id="rId2125" Type="http://schemas.openxmlformats.org/officeDocument/2006/relationships/hyperlink" Target="http://www.boomlibrary.com/" TargetMode="External"/><Relationship Id="rId2332" Type="http://schemas.openxmlformats.org/officeDocument/2006/relationships/hyperlink" Target="http://www.boomlibrary.com/" TargetMode="External"/><Relationship Id="rId304" Type="http://schemas.openxmlformats.org/officeDocument/2006/relationships/hyperlink" Target="http://www.boomlibrary.com/" TargetMode="External"/><Relationship Id="rId511" Type="http://schemas.openxmlformats.org/officeDocument/2006/relationships/hyperlink" Target="http://www.boomlibrary.com/" TargetMode="External"/><Relationship Id="rId609" Type="http://schemas.openxmlformats.org/officeDocument/2006/relationships/hyperlink" Target="http://www.boomlibrary.com/" TargetMode="External"/><Relationship Id="rId956" Type="http://schemas.openxmlformats.org/officeDocument/2006/relationships/hyperlink" Target="http://www.boomlibrary.com/" TargetMode="External"/><Relationship Id="rId1141" Type="http://schemas.openxmlformats.org/officeDocument/2006/relationships/hyperlink" Target="http://www.boomlibrary.com/" TargetMode="External"/><Relationship Id="rId1239" Type="http://schemas.openxmlformats.org/officeDocument/2006/relationships/hyperlink" Target="http://www.boomlibrary.com/" TargetMode="External"/><Relationship Id="rId1793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816" Type="http://schemas.openxmlformats.org/officeDocument/2006/relationships/hyperlink" Target="http://www.boomlibrary.com/" TargetMode="External"/><Relationship Id="rId1001" Type="http://schemas.openxmlformats.org/officeDocument/2006/relationships/hyperlink" Target="http://www.boomlibrary.com/" TargetMode="External"/><Relationship Id="rId1446" Type="http://schemas.openxmlformats.org/officeDocument/2006/relationships/hyperlink" Target="http://www.boomlibrary.com/" TargetMode="External"/><Relationship Id="rId1653" Type="http://schemas.openxmlformats.org/officeDocument/2006/relationships/hyperlink" Target="http://www.boomlibrary.com/" TargetMode="External"/><Relationship Id="rId1860" Type="http://schemas.openxmlformats.org/officeDocument/2006/relationships/hyperlink" Target="http://www.boomlibrary.com/" TargetMode="External"/><Relationship Id="rId1306" Type="http://schemas.openxmlformats.org/officeDocument/2006/relationships/hyperlink" Target="http://www.boomlibrary.com/" TargetMode="External"/><Relationship Id="rId1513" Type="http://schemas.openxmlformats.org/officeDocument/2006/relationships/hyperlink" Target="http://www.boomlibrary.com/" TargetMode="External"/><Relationship Id="rId1720" Type="http://schemas.openxmlformats.org/officeDocument/2006/relationships/hyperlink" Target="http://www.boomlibrary.com/" TargetMode="External"/><Relationship Id="rId1958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1818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399" Type="http://schemas.openxmlformats.org/officeDocument/2006/relationships/hyperlink" Target="http://www.boomlibrary.com/" TargetMode="External"/><Relationship Id="rId2287" Type="http://schemas.openxmlformats.org/officeDocument/2006/relationships/hyperlink" Target="http://www.boomlibrary.com/" TargetMode="External"/><Relationship Id="rId2494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466" Type="http://schemas.openxmlformats.org/officeDocument/2006/relationships/hyperlink" Target="http://www.boomlibrary.com/" TargetMode="External"/><Relationship Id="rId673" Type="http://schemas.openxmlformats.org/officeDocument/2006/relationships/hyperlink" Target="http://www.boomlibrary.com/" TargetMode="External"/><Relationship Id="rId880" Type="http://schemas.openxmlformats.org/officeDocument/2006/relationships/hyperlink" Target="http://www.boomlibrary.com/" TargetMode="External"/><Relationship Id="rId1096" Type="http://schemas.openxmlformats.org/officeDocument/2006/relationships/hyperlink" Target="http://www.boomlibrary.com/" TargetMode="External"/><Relationship Id="rId2147" Type="http://schemas.openxmlformats.org/officeDocument/2006/relationships/hyperlink" Target="http://www.boomlibrary.com/" TargetMode="External"/><Relationship Id="rId2354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326" Type="http://schemas.openxmlformats.org/officeDocument/2006/relationships/hyperlink" Target="http://www.boomlibrary.com/" TargetMode="External"/><Relationship Id="rId533" Type="http://schemas.openxmlformats.org/officeDocument/2006/relationships/hyperlink" Target="http://www.boomlibrary.com/" TargetMode="External"/><Relationship Id="rId978" Type="http://schemas.openxmlformats.org/officeDocument/2006/relationships/hyperlink" Target="http://www.boomlibrary.com/" TargetMode="External"/><Relationship Id="rId1163" Type="http://schemas.openxmlformats.org/officeDocument/2006/relationships/hyperlink" Target="http://www.boomlibrary.com/" TargetMode="External"/><Relationship Id="rId1370" Type="http://schemas.openxmlformats.org/officeDocument/2006/relationships/hyperlink" Target="http://www.boomlibrary.com/" TargetMode="External"/><Relationship Id="rId2007" Type="http://schemas.openxmlformats.org/officeDocument/2006/relationships/hyperlink" Target="http://www.boomlibrary.com/" TargetMode="External"/><Relationship Id="rId2214" Type="http://schemas.openxmlformats.org/officeDocument/2006/relationships/hyperlink" Target="http://www.boomlibrary.com/" TargetMode="External"/><Relationship Id="rId740" Type="http://schemas.openxmlformats.org/officeDocument/2006/relationships/hyperlink" Target="http://www.boomlibrary.com/" TargetMode="External"/><Relationship Id="rId838" Type="http://schemas.openxmlformats.org/officeDocument/2006/relationships/hyperlink" Target="http://www.boomlibrary.com/" TargetMode="External"/><Relationship Id="rId1023" Type="http://schemas.openxmlformats.org/officeDocument/2006/relationships/hyperlink" Target="http://www.boomlibrary.com/" TargetMode="External"/><Relationship Id="rId1468" Type="http://schemas.openxmlformats.org/officeDocument/2006/relationships/hyperlink" Target="http://www.boomlibrary.com/" TargetMode="External"/><Relationship Id="rId1675" Type="http://schemas.openxmlformats.org/officeDocument/2006/relationships/hyperlink" Target="http://www.boomlibrary.com/" TargetMode="External"/><Relationship Id="rId1882" Type="http://schemas.openxmlformats.org/officeDocument/2006/relationships/hyperlink" Target="http://www.boomlibrary.com/" TargetMode="External"/><Relationship Id="rId2421" Type="http://schemas.openxmlformats.org/officeDocument/2006/relationships/hyperlink" Target="http://www.boomlibrary.com/" TargetMode="External"/><Relationship Id="rId600" Type="http://schemas.openxmlformats.org/officeDocument/2006/relationships/hyperlink" Target="http://www.boomlibrary.com/" TargetMode="External"/><Relationship Id="rId1230" Type="http://schemas.openxmlformats.org/officeDocument/2006/relationships/hyperlink" Target="http://www.boomlibrary.com/" TargetMode="External"/><Relationship Id="rId1328" Type="http://schemas.openxmlformats.org/officeDocument/2006/relationships/hyperlink" Target="http://www.boomlibrary.com/" TargetMode="External"/><Relationship Id="rId1535" Type="http://schemas.openxmlformats.org/officeDocument/2006/relationships/hyperlink" Target="http://www.boomlibrary.com/" TargetMode="External"/><Relationship Id="rId905" Type="http://schemas.openxmlformats.org/officeDocument/2006/relationships/hyperlink" Target="http://www.boomlibrary.com/" TargetMode="External"/><Relationship Id="rId1742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1602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390" Type="http://schemas.openxmlformats.org/officeDocument/2006/relationships/hyperlink" Target="http://www.boomlibrary.com/" TargetMode="External"/><Relationship Id="rId1907" Type="http://schemas.openxmlformats.org/officeDocument/2006/relationships/hyperlink" Target="http://www.boomlibrary.com/" TargetMode="External"/><Relationship Id="rId2071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488" Type="http://schemas.openxmlformats.org/officeDocument/2006/relationships/hyperlink" Target="http://www.boomlibrary.com/" TargetMode="External"/><Relationship Id="rId695" Type="http://schemas.openxmlformats.org/officeDocument/2006/relationships/hyperlink" Target="http://www.boomlibrary.com/" TargetMode="External"/><Relationship Id="rId2169" Type="http://schemas.openxmlformats.org/officeDocument/2006/relationships/hyperlink" Target="http://www.boomlibrary.com/" TargetMode="External"/><Relationship Id="rId2376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348" Type="http://schemas.openxmlformats.org/officeDocument/2006/relationships/hyperlink" Target="http://www.boomlibrary.com/" TargetMode="External"/><Relationship Id="rId555" Type="http://schemas.openxmlformats.org/officeDocument/2006/relationships/hyperlink" Target="http://www.boomlibrary.com/" TargetMode="External"/><Relationship Id="rId762" Type="http://schemas.openxmlformats.org/officeDocument/2006/relationships/hyperlink" Target="http://www.boomlibrary.com/" TargetMode="External"/><Relationship Id="rId1185" Type="http://schemas.openxmlformats.org/officeDocument/2006/relationships/hyperlink" Target="http://www.boomlibrary.com/" TargetMode="External"/><Relationship Id="rId1392" Type="http://schemas.openxmlformats.org/officeDocument/2006/relationships/hyperlink" Target="http://www.boomlibrary.com/" TargetMode="External"/><Relationship Id="rId2029" Type="http://schemas.openxmlformats.org/officeDocument/2006/relationships/hyperlink" Target="http://www.boomlibrary.com/" TargetMode="External"/><Relationship Id="rId2236" Type="http://schemas.openxmlformats.org/officeDocument/2006/relationships/hyperlink" Target="http://www.boomlibrary.com/" TargetMode="External"/><Relationship Id="rId2443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415" Type="http://schemas.openxmlformats.org/officeDocument/2006/relationships/hyperlink" Target="http://www.boomlibrary.com/" TargetMode="External"/><Relationship Id="rId622" Type="http://schemas.openxmlformats.org/officeDocument/2006/relationships/hyperlink" Target="http://www.boomlibrary.com/" TargetMode="External"/><Relationship Id="rId1045" Type="http://schemas.openxmlformats.org/officeDocument/2006/relationships/hyperlink" Target="http://www.boomlibrary.com/" TargetMode="External"/><Relationship Id="rId1252" Type="http://schemas.openxmlformats.org/officeDocument/2006/relationships/hyperlink" Target="http://www.boomlibrary.com/" TargetMode="External"/><Relationship Id="rId1697" Type="http://schemas.openxmlformats.org/officeDocument/2006/relationships/hyperlink" Target="http://www.boomlibrary.com/" TargetMode="External"/><Relationship Id="rId2303" Type="http://schemas.openxmlformats.org/officeDocument/2006/relationships/hyperlink" Target="http://www.boomlibrary.com/" TargetMode="External"/><Relationship Id="rId927" Type="http://schemas.openxmlformats.org/officeDocument/2006/relationships/hyperlink" Target="http://www.boomlibrary.com/" TargetMode="External"/><Relationship Id="rId1112" Type="http://schemas.openxmlformats.org/officeDocument/2006/relationships/hyperlink" Target="http://www.boomlibrary.com/" TargetMode="External"/><Relationship Id="rId1557" Type="http://schemas.openxmlformats.org/officeDocument/2006/relationships/hyperlink" Target="http://www.boomlibrary.com/" TargetMode="External"/><Relationship Id="rId1764" Type="http://schemas.openxmlformats.org/officeDocument/2006/relationships/hyperlink" Target="http://www.boomlibrary.com/" TargetMode="External"/><Relationship Id="rId1971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1417" Type="http://schemas.openxmlformats.org/officeDocument/2006/relationships/hyperlink" Target="http://www.boomlibrary.com/" TargetMode="External"/><Relationship Id="rId1624" Type="http://schemas.openxmlformats.org/officeDocument/2006/relationships/hyperlink" Target="http://www.boomlibrary.com/" TargetMode="External"/><Relationship Id="rId1831" Type="http://schemas.openxmlformats.org/officeDocument/2006/relationships/hyperlink" Target="http://www.boomlibrary.com/" TargetMode="External"/><Relationship Id="rId1929" Type="http://schemas.openxmlformats.org/officeDocument/2006/relationships/hyperlink" Target="http://www.boomlibrary.com/" TargetMode="External"/><Relationship Id="rId2093" Type="http://schemas.openxmlformats.org/officeDocument/2006/relationships/hyperlink" Target="http://www.boomlibrary.com/" TargetMode="External"/><Relationship Id="rId2398" Type="http://schemas.openxmlformats.org/officeDocument/2006/relationships/hyperlink" Target="http://www.boomlibrary.com/" TargetMode="External"/><Relationship Id="rId272" Type="http://schemas.openxmlformats.org/officeDocument/2006/relationships/hyperlink" Target="http://www.boomlibrary.com/" TargetMode="External"/><Relationship Id="rId577" Type="http://schemas.openxmlformats.org/officeDocument/2006/relationships/hyperlink" Target="http://www.boomlibrary.com/" TargetMode="External"/><Relationship Id="rId2160" Type="http://schemas.openxmlformats.org/officeDocument/2006/relationships/hyperlink" Target="http://www.boomlibrary.com/" TargetMode="External"/><Relationship Id="rId2258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784" Type="http://schemas.openxmlformats.org/officeDocument/2006/relationships/hyperlink" Target="http://www.boomlibrary.com/" TargetMode="External"/><Relationship Id="rId991" Type="http://schemas.openxmlformats.org/officeDocument/2006/relationships/hyperlink" Target="http://www.boomlibrary.com/" TargetMode="External"/><Relationship Id="rId1067" Type="http://schemas.openxmlformats.org/officeDocument/2006/relationships/hyperlink" Target="http://www.boomlibrary.com/" TargetMode="External"/><Relationship Id="rId2020" Type="http://schemas.openxmlformats.org/officeDocument/2006/relationships/hyperlink" Target="http://www.boomlibrary.com/" TargetMode="External"/><Relationship Id="rId2465" Type="http://schemas.openxmlformats.org/officeDocument/2006/relationships/hyperlink" Target="http://www.boomlibrary.com/" TargetMode="External"/><Relationship Id="rId437" Type="http://schemas.openxmlformats.org/officeDocument/2006/relationships/hyperlink" Target="http://www.boomlibrary.com/" TargetMode="External"/><Relationship Id="rId644" Type="http://schemas.openxmlformats.org/officeDocument/2006/relationships/hyperlink" Target="http://www.boomlibrary.com/" TargetMode="External"/><Relationship Id="rId851" Type="http://schemas.openxmlformats.org/officeDocument/2006/relationships/hyperlink" Target="http://www.boomlibrary.com/" TargetMode="External"/><Relationship Id="rId1274" Type="http://schemas.openxmlformats.org/officeDocument/2006/relationships/hyperlink" Target="http://www.boomlibrary.com/" TargetMode="External"/><Relationship Id="rId1481" Type="http://schemas.openxmlformats.org/officeDocument/2006/relationships/hyperlink" Target="http://www.boomlibrary.com/" TargetMode="External"/><Relationship Id="rId1579" Type="http://schemas.openxmlformats.org/officeDocument/2006/relationships/hyperlink" Target="http://www.boomlibrary.com/" TargetMode="External"/><Relationship Id="rId2118" Type="http://schemas.openxmlformats.org/officeDocument/2006/relationships/hyperlink" Target="http://www.boomlibrary.com/" TargetMode="External"/><Relationship Id="rId2325" Type="http://schemas.openxmlformats.org/officeDocument/2006/relationships/hyperlink" Target="http://www.boomlibrary.com/" TargetMode="External"/><Relationship Id="rId504" Type="http://schemas.openxmlformats.org/officeDocument/2006/relationships/hyperlink" Target="http://www.boomlibrary.com/" TargetMode="External"/><Relationship Id="rId711" Type="http://schemas.openxmlformats.org/officeDocument/2006/relationships/hyperlink" Target="http://www.boomlibrary.com/" TargetMode="External"/><Relationship Id="rId949" Type="http://schemas.openxmlformats.org/officeDocument/2006/relationships/hyperlink" Target="http://www.boomlibrary.com/" TargetMode="External"/><Relationship Id="rId1134" Type="http://schemas.openxmlformats.org/officeDocument/2006/relationships/hyperlink" Target="http://www.boomlibrary.com/" TargetMode="External"/><Relationship Id="rId1341" Type="http://schemas.openxmlformats.org/officeDocument/2006/relationships/hyperlink" Target="http://www.boomlibrary.com/" TargetMode="External"/><Relationship Id="rId1786" Type="http://schemas.openxmlformats.org/officeDocument/2006/relationships/hyperlink" Target="http://www.boomlibrary.com/" TargetMode="External"/><Relationship Id="rId1993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809" Type="http://schemas.openxmlformats.org/officeDocument/2006/relationships/hyperlink" Target="http://www.boomlibrary.com/" TargetMode="External"/><Relationship Id="rId1201" Type="http://schemas.openxmlformats.org/officeDocument/2006/relationships/hyperlink" Target="http://www.boomlibrary.com/" TargetMode="External"/><Relationship Id="rId1439" Type="http://schemas.openxmlformats.org/officeDocument/2006/relationships/hyperlink" Target="http://www.boomlibrary.com/" TargetMode="External"/><Relationship Id="rId1646" Type="http://schemas.openxmlformats.org/officeDocument/2006/relationships/hyperlink" Target="http://www.boomlibrary.com/" TargetMode="External"/><Relationship Id="rId1853" Type="http://schemas.openxmlformats.org/officeDocument/2006/relationships/hyperlink" Target="http://www.boomlibrary.com/" TargetMode="External"/><Relationship Id="rId1506" Type="http://schemas.openxmlformats.org/officeDocument/2006/relationships/hyperlink" Target="http://www.boomlibrary.com/" TargetMode="External"/><Relationship Id="rId1713" Type="http://schemas.openxmlformats.org/officeDocument/2006/relationships/hyperlink" Target="http://www.boomlibrary.com/" TargetMode="External"/><Relationship Id="rId1920" Type="http://schemas.openxmlformats.org/officeDocument/2006/relationships/hyperlink" Target="http://www.boomlibrary.com/" TargetMode="External"/><Relationship Id="rId294" Type="http://schemas.openxmlformats.org/officeDocument/2006/relationships/hyperlink" Target="http://www.boomlibrary.com/" TargetMode="External"/><Relationship Id="rId2182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361" Type="http://schemas.openxmlformats.org/officeDocument/2006/relationships/hyperlink" Target="http://www.boomlibrary.com/" TargetMode="External"/><Relationship Id="rId599" Type="http://schemas.openxmlformats.org/officeDocument/2006/relationships/hyperlink" Target="http://www.boomlibrary.com/" TargetMode="External"/><Relationship Id="rId2042" Type="http://schemas.openxmlformats.org/officeDocument/2006/relationships/hyperlink" Target="http://www.boomlibrary.com/" TargetMode="External"/><Relationship Id="rId2487" Type="http://schemas.openxmlformats.org/officeDocument/2006/relationships/hyperlink" Target="http://www.boomlibrary.com/" TargetMode="External"/><Relationship Id="rId459" Type="http://schemas.openxmlformats.org/officeDocument/2006/relationships/hyperlink" Target="http://www.boomlibrary.com/" TargetMode="External"/><Relationship Id="rId666" Type="http://schemas.openxmlformats.org/officeDocument/2006/relationships/hyperlink" Target="http://www.boomlibrary.com/" TargetMode="External"/><Relationship Id="rId873" Type="http://schemas.openxmlformats.org/officeDocument/2006/relationships/hyperlink" Target="http://www.boomlibrary.com/" TargetMode="External"/><Relationship Id="rId1089" Type="http://schemas.openxmlformats.org/officeDocument/2006/relationships/hyperlink" Target="http://www.boomlibrary.com/" TargetMode="External"/><Relationship Id="rId1296" Type="http://schemas.openxmlformats.org/officeDocument/2006/relationships/hyperlink" Target="http://www.boomlibrary.com/" TargetMode="External"/><Relationship Id="rId2347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319" Type="http://schemas.openxmlformats.org/officeDocument/2006/relationships/hyperlink" Target="http://www.boomlibrary.com/" TargetMode="External"/><Relationship Id="rId526" Type="http://schemas.openxmlformats.org/officeDocument/2006/relationships/hyperlink" Target="http://www.boomlibrary.com/" TargetMode="External"/><Relationship Id="rId1156" Type="http://schemas.openxmlformats.org/officeDocument/2006/relationships/hyperlink" Target="http://www.boomlibrary.com/" TargetMode="External"/><Relationship Id="rId1363" Type="http://schemas.openxmlformats.org/officeDocument/2006/relationships/hyperlink" Target="http://www.boomlibrary.com/" TargetMode="External"/><Relationship Id="rId2207" Type="http://schemas.openxmlformats.org/officeDocument/2006/relationships/hyperlink" Target="http://www.boomlibrary.com/" TargetMode="External"/><Relationship Id="rId733" Type="http://schemas.openxmlformats.org/officeDocument/2006/relationships/hyperlink" Target="http://www.boomlibrary.com/" TargetMode="External"/><Relationship Id="rId940" Type="http://schemas.openxmlformats.org/officeDocument/2006/relationships/hyperlink" Target="http://www.boomlibrary.com/" TargetMode="External"/><Relationship Id="rId1016" Type="http://schemas.openxmlformats.org/officeDocument/2006/relationships/hyperlink" Target="http://www.boomlibrary.com/" TargetMode="External"/><Relationship Id="rId1570" Type="http://schemas.openxmlformats.org/officeDocument/2006/relationships/hyperlink" Target="http://www.boomlibrary.com/" TargetMode="External"/><Relationship Id="rId1668" Type="http://schemas.openxmlformats.org/officeDocument/2006/relationships/hyperlink" Target="http://www.boomlibrary.com/" TargetMode="External"/><Relationship Id="rId1875" Type="http://schemas.openxmlformats.org/officeDocument/2006/relationships/hyperlink" Target="http://www.boomlibrary.com/" TargetMode="External"/><Relationship Id="rId2414" Type="http://schemas.openxmlformats.org/officeDocument/2006/relationships/hyperlink" Target="http://www.boomlibrary.com/" TargetMode="External"/><Relationship Id="rId800" Type="http://schemas.openxmlformats.org/officeDocument/2006/relationships/hyperlink" Target="http://www.boomlibrary.com/" TargetMode="External"/><Relationship Id="rId1223" Type="http://schemas.openxmlformats.org/officeDocument/2006/relationships/hyperlink" Target="http://www.boomlibrary.com/" TargetMode="External"/><Relationship Id="rId1430" Type="http://schemas.openxmlformats.org/officeDocument/2006/relationships/hyperlink" Target="http://www.boomlibrary.com/" TargetMode="External"/><Relationship Id="rId1528" Type="http://schemas.openxmlformats.org/officeDocument/2006/relationships/hyperlink" Target="http://www.boomlibrary.com/" TargetMode="External"/><Relationship Id="rId1735" Type="http://schemas.openxmlformats.org/officeDocument/2006/relationships/hyperlink" Target="http://www.boomlibrary.com/" TargetMode="External"/><Relationship Id="rId1942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1802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383" Type="http://schemas.openxmlformats.org/officeDocument/2006/relationships/hyperlink" Target="http://www.boomlibrary.com/" TargetMode="External"/><Relationship Id="rId590" Type="http://schemas.openxmlformats.org/officeDocument/2006/relationships/hyperlink" Target="http://www.boomlibrary.com/" TargetMode="External"/><Relationship Id="rId2064" Type="http://schemas.openxmlformats.org/officeDocument/2006/relationships/hyperlink" Target="http://www.boomlibrary.com/" TargetMode="External"/><Relationship Id="rId2271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450" Type="http://schemas.openxmlformats.org/officeDocument/2006/relationships/hyperlink" Target="http://www.boomlibrary.com/" TargetMode="External"/><Relationship Id="rId688" Type="http://schemas.openxmlformats.org/officeDocument/2006/relationships/hyperlink" Target="http://www.boomlibrary.com/" TargetMode="External"/><Relationship Id="rId895" Type="http://schemas.openxmlformats.org/officeDocument/2006/relationships/hyperlink" Target="http://www.boomlibrary.com/" TargetMode="External"/><Relationship Id="rId1080" Type="http://schemas.openxmlformats.org/officeDocument/2006/relationships/hyperlink" Target="http://www.boomlibrary.com/" TargetMode="External"/><Relationship Id="rId2131" Type="http://schemas.openxmlformats.org/officeDocument/2006/relationships/hyperlink" Target="http://www.boomlibrary.com/" TargetMode="External"/><Relationship Id="rId2369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310" Type="http://schemas.openxmlformats.org/officeDocument/2006/relationships/hyperlink" Target="http://www.boomlibrary.com/" TargetMode="External"/><Relationship Id="rId548" Type="http://schemas.openxmlformats.org/officeDocument/2006/relationships/hyperlink" Target="http://www.boomlibrary.com/" TargetMode="External"/><Relationship Id="rId755" Type="http://schemas.openxmlformats.org/officeDocument/2006/relationships/hyperlink" Target="http://www.boomlibrary.com/" TargetMode="External"/><Relationship Id="rId962" Type="http://schemas.openxmlformats.org/officeDocument/2006/relationships/hyperlink" Target="http://www.boomlibrary.com/" TargetMode="External"/><Relationship Id="rId1178" Type="http://schemas.openxmlformats.org/officeDocument/2006/relationships/hyperlink" Target="http://www.boomlibrary.com/" TargetMode="External"/><Relationship Id="rId1385" Type="http://schemas.openxmlformats.org/officeDocument/2006/relationships/hyperlink" Target="http://www.boomlibrary.com/" TargetMode="External"/><Relationship Id="rId1592" Type="http://schemas.openxmlformats.org/officeDocument/2006/relationships/hyperlink" Target="http://www.boomlibrary.com/" TargetMode="External"/><Relationship Id="rId2229" Type="http://schemas.openxmlformats.org/officeDocument/2006/relationships/hyperlink" Target="http://www.boomlibrary.com/" TargetMode="External"/><Relationship Id="rId2436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408" Type="http://schemas.openxmlformats.org/officeDocument/2006/relationships/hyperlink" Target="http://www.boomlibrary.com/" TargetMode="External"/><Relationship Id="rId615" Type="http://schemas.openxmlformats.org/officeDocument/2006/relationships/hyperlink" Target="http://www.boomlibrary.com/" TargetMode="External"/><Relationship Id="rId822" Type="http://schemas.openxmlformats.org/officeDocument/2006/relationships/hyperlink" Target="http://www.boomlibrary.com/" TargetMode="External"/><Relationship Id="rId1038" Type="http://schemas.openxmlformats.org/officeDocument/2006/relationships/hyperlink" Target="http://www.boomlibrary.com/" TargetMode="External"/><Relationship Id="rId1245" Type="http://schemas.openxmlformats.org/officeDocument/2006/relationships/hyperlink" Target="http://www.boomlibrary.com/" TargetMode="External"/><Relationship Id="rId1452" Type="http://schemas.openxmlformats.org/officeDocument/2006/relationships/hyperlink" Target="http://www.boomlibrary.com/" TargetMode="External"/><Relationship Id="rId1897" Type="http://schemas.openxmlformats.org/officeDocument/2006/relationships/hyperlink" Target="http://www.boomlibrary.com/" TargetMode="External"/><Relationship Id="rId1105" Type="http://schemas.openxmlformats.org/officeDocument/2006/relationships/hyperlink" Target="http://www.boomlibrary.com/" TargetMode="External"/><Relationship Id="rId1312" Type="http://schemas.openxmlformats.org/officeDocument/2006/relationships/hyperlink" Target="http://www.boomlibrary.com/" TargetMode="External"/><Relationship Id="rId1757" Type="http://schemas.openxmlformats.org/officeDocument/2006/relationships/hyperlink" Target="http://www.boomlibrary.com/" TargetMode="External"/><Relationship Id="rId1964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617" Type="http://schemas.openxmlformats.org/officeDocument/2006/relationships/hyperlink" Target="http://www.boomlibrary.com/" TargetMode="External"/><Relationship Id="rId1824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2086" Type="http://schemas.openxmlformats.org/officeDocument/2006/relationships/hyperlink" Target="http://www.boomlibrary.com/" TargetMode="External"/><Relationship Id="rId2293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472" Type="http://schemas.openxmlformats.org/officeDocument/2006/relationships/hyperlink" Target="http://www.boomlibrary.com/" TargetMode="External"/><Relationship Id="rId2153" Type="http://schemas.openxmlformats.org/officeDocument/2006/relationships/hyperlink" Target="http://www.boomlibrary.com/" TargetMode="External"/><Relationship Id="rId2360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332" Type="http://schemas.openxmlformats.org/officeDocument/2006/relationships/hyperlink" Target="http://www.boomlibrary.com/" TargetMode="External"/><Relationship Id="rId777" Type="http://schemas.openxmlformats.org/officeDocument/2006/relationships/hyperlink" Target="http://www.boomlibrary.com/" TargetMode="External"/><Relationship Id="rId984" Type="http://schemas.openxmlformats.org/officeDocument/2006/relationships/hyperlink" Target="http://www.boomlibrary.com/" TargetMode="External"/><Relationship Id="rId2013" Type="http://schemas.openxmlformats.org/officeDocument/2006/relationships/hyperlink" Target="http://www.boomlibrary.com/" TargetMode="External"/><Relationship Id="rId2220" Type="http://schemas.openxmlformats.org/officeDocument/2006/relationships/hyperlink" Target="http://www.boomlibrary.com/" TargetMode="External"/><Relationship Id="rId2458" Type="http://schemas.openxmlformats.org/officeDocument/2006/relationships/hyperlink" Target="http://www.boomlibrary.com/" TargetMode="External"/><Relationship Id="rId637" Type="http://schemas.openxmlformats.org/officeDocument/2006/relationships/hyperlink" Target="http://www.boomlibrary.com/" TargetMode="External"/><Relationship Id="rId844" Type="http://schemas.openxmlformats.org/officeDocument/2006/relationships/hyperlink" Target="http://www.boomlibrary.com/" TargetMode="External"/><Relationship Id="rId1267" Type="http://schemas.openxmlformats.org/officeDocument/2006/relationships/hyperlink" Target="http://www.boomlibrary.com/" TargetMode="External"/><Relationship Id="rId1474" Type="http://schemas.openxmlformats.org/officeDocument/2006/relationships/hyperlink" Target="http://www.boomlibrary.com/" TargetMode="External"/><Relationship Id="rId1681" Type="http://schemas.openxmlformats.org/officeDocument/2006/relationships/hyperlink" Target="http://www.boomlibrary.com/" TargetMode="External"/><Relationship Id="rId2318" Type="http://schemas.openxmlformats.org/officeDocument/2006/relationships/hyperlink" Target="http://www.boomlibrary.com/" TargetMode="External"/><Relationship Id="rId704" Type="http://schemas.openxmlformats.org/officeDocument/2006/relationships/hyperlink" Target="http://www.boomlibrary.com/" TargetMode="External"/><Relationship Id="rId911" Type="http://schemas.openxmlformats.org/officeDocument/2006/relationships/hyperlink" Target="http://www.boomlibrary.com/" TargetMode="External"/><Relationship Id="rId1127" Type="http://schemas.openxmlformats.org/officeDocument/2006/relationships/hyperlink" Target="http://www.boomlibrary.com/" TargetMode="External"/><Relationship Id="rId1334" Type="http://schemas.openxmlformats.org/officeDocument/2006/relationships/hyperlink" Target="http://www.boomlibrary.com/" TargetMode="External"/><Relationship Id="rId1541" Type="http://schemas.openxmlformats.org/officeDocument/2006/relationships/hyperlink" Target="http://www.boomlibrary.com/" TargetMode="External"/><Relationship Id="rId1779" Type="http://schemas.openxmlformats.org/officeDocument/2006/relationships/hyperlink" Target="http://www.boomlibrary.com/" TargetMode="External"/><Relationship Id="rId1986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401" Type="http://schemas.openxmlformats.org/officeDocument/2006/relationships/hyperlink" Target="http://www.boomlibrary.com/" TargetMode="External"/><Relationship Id="rId1639" Type="http://schemas.openxmlformats.org/officeDocument/2006/relationships/hyperlink" Target="http://www.boomlibrary.com/" TargetMode="External"/><Relationship Id="rId1846" Type="http://schemas.openxmlformats.org/officeDocument/2006/relationships/hyperlink" Target="http://www.boomlibrary.com/" TargetMode="External"/><Relationship Id="rId1706" Type="http://schemas.openxmlformats.org/officeDocument/2006/relationships/hyperlink" Target="http://www.boomlibrary.com/" TargetMode="External"/><Relationship Id="rId1913" Type="http://schemas.openxmlformats.org/officeDocument/2006/relationships/hyperlink" Target="http://www.boomlibrary.com/" TargetMode="External"/><Relationship Id="rId287" Type="http://schemas.openxmlformats.org/officeDocument/2006/relationships/hyperlink" Target="http://www.boomlibrary.com/" TargetMode="External"/><Relationship Id="rId494" Type="http://schemas.openxmlformats.org/officeDocument/2006/relationships/hyperlink" Target="http://www.boomlibrary.com/" TargetMode="External"/><Relationship Id="rId2175" Type="http://schemas.openxmlformats.org/officeDocument/2006/relationships/hyperlink" Target="http://www.boomlibrary.com/" TargetMode="External"/><Relationship Id="rId2382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354" Type="http://schemas.openxmlformats.org/officeDocument/2006/relationships/hyperlink" Target="http://www.boomlibrary.com/" TargetMode="External"/><Relationship Id="rId799" Type="http://schemas.openxmlformats.org/officeDocument/2006/relationships/hyperlink" Target="http://www.boomlibrary.com/" TargetMode="External"/><Relationship Id="rId1191" Type="http://schemas.openxmlformats.org/officeDocument/2006/relationships/hyperlink" Target="http://www.boomlibrary.com/" TargetMode="External"/><Relationship Id="rId2035" Type="http://schemas.openxmlformats.org/officeDocument/2006/relationships/hyperlink" Target="http://www.boomlibrary.com/" TargetMode="External"/><Relationship Id="rId561" Type="http://schemas.openxmlformats.org/officeDocument/2006/relationships/hyperlink" Target="http://www.boomlibrary.com/" TargetMode="External"/><Relationship Id="rId659" Type="http://schemas.openxmlformats.org/officeDocument/2006/relationships/hyperlink" Target="http://www.boomlibrary.com/" TargetMode="External"/><Relationship Id="rId866" Type="http://schemas.openxmlformats.org/officeDocument/2006/relationships/hyperlink" Target="http://www.boomlibrary.com/" TargetMode="External"/><Relationship Id="rId1289" Type="http://schemas.openxmlformats.org/officeDocument/2006/relationships/hyperlink" Target="http://www.boomlibrary.com/" TargetMode="External"/><Relationship Id="rId1496" Type="http://schemas.openxmlformats.org/officeDocument/2006/relationships/hyperlink" Target="http://www.boomlibrary.com/" TargetMode="External"/><Relationship Id="rId2242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421" Type="http://schemas.openxmlformats.org/officeDocument/2006/relationships/hyperlink" Target="http://www.boomlibrary.com/" TargetMode="External"/><Relationship Id="rId519" Type="http://schemas.openxmlformats.org/officeDocument/2006/relationships/hyperlink" Target="http://www.boomlibrary.com/" TargetMode="External"/><Relationship Id="rId1051" Type="http://schemas.openxmlformats.org/officeDocument/2006/relationships/hyperlink" Target="http://www.boomlibrary.com/" TargetMode="External"/><Relationship Id="rId1149" Type="http://schemas.openxmlformats.org/officeDocument/2006/relationships/hyperlink" Target="http://www.boomlibrary.com/" TargetMode="External"/><Relationship Id="rId1356" Type="http://schemas.openxmlformats.org/officeDocument/2006/relationships/hyperlink" Target="http://www.boomlibrary.com/" TargetMode="External"/><Relationship Id="rId2102" Type="http://schemas.openxmlformats.org/officeDocument/2006/relationships/hyperlink" Target="http://www.boomlibrary.com/" TargetMode="External"/><Relationship Id="rId726" Type="http://schemas.openxmlformats.org/officeDocument/2006/relationships/hyperlink" Target="http://www.boomlibrary.com/" TargetMode="External"/><Relationship Id="rId933" Type="http://schemas.openxmlformats.org/officeDocument/2006/relationships/hyperlink" Target="http://www.boomlibrary.com/" TargetMode="External"/><Relationship Id="rId1009" Type="http://schemas.openxmlformats.org/officeDocument/2006/relationships/hyperlink" Target="http://www.boomlibrary.com/" TargetMode="External"/><Relationship Id="rId1563" Type="http://schemas.openxmlformats.org/officeDocument/2006/relationships/hyperlink" Target="http://www.boomlibrary.com/" TargetMode="External"/><Relationship Id="rId1770" Type="http://schemas.openxmlformats.org/officeDocument/2006/relationships/hyperlink" Target="http://www.boomlibrary.com/" TargetMode="External"/><Relationship Id="rId1868" Type="http://schemas.openxmlformats.org/officeDocument/2006/relationships/hyperlink" Target="http://www.boomlibrary.com/" TargetMode="External"/><Relationship Id="rId2407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1216" Type="http://schemas.openxmlformats.org/officeDocument/2006/relationships/hyperlink" Target="http://www.boomlibrary.com/" TargetMode="External"/><Relationship Id="rId1423" Type="http://schemas.openxmlformats.org/officeDocument/2006/relationships/hyperlink" Target="http://www.boomlibrary.com/" TargetMode="External"/><Relationship Id="rId1630" Type="http://schemas.openxmlformats.org/officeDocument/2006/relationships/hyperlink" Target="http://www.boomlibrary.com/" TargetMode="External"/><Relationship Id="rId1728" Type="http://schemas.openxmlformats.org/officeDocument/2006/relationships/hyperlink" Target="http://www.boomlibrary.com/" TargetMode="External"/><Relationship Id="rId1935" Type="http://schemas.openxmlformats.org/officeDocument/2006/relationships/hyperlink" Target="http://www.boomlibrary.com/" TargetMode="External"/><Relationship Id="rId2197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376" Type="http://schemas.openxmlformats.org/officeDocument/2006/relationships/hyperlink" Target="http://www.boomlibrary.com/" TargetMode="External"/><Relationship Id="rId583" Type="http://schemas.openxmlformats.org/officeDocument/2006/relationships/hyperlink" Target="http://www.boomlibrary.com/" TargetMode="External"/><Relationship Id="rId790" Type="http://schemas.openxmlformats.org/officeDocument/2006/relationships/hyperlink" Target="http://www.boomlibrary.com/" TargetMode="External"/><Relationship Id="rId2057" Type="http://schemas.openxmlformats.org/officeDocument/2006/relationships/hyperlink" Target="http://www.boomlibrary.com/" TargetMode="External"/><Relationship Id="rId2264" Type="http://schemas.openxmlformats.org/officeDocument/2006/relationships/hyperlink" Target="http://www.boomlibrary.com/" TargetMode="External"/><Relationship Id="rId2471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443" Type="http://schemas.openxmlformats.org/officeDocument/2006/relationships/hyperlink" Target="http://www.boomlibrary.com/" TargetMode="External"/><Relationship Id="rId650" Type="http://schemas.openxmlformats.org/officeDocument/2006/relationships/hyperlink" Target="http://www.boomlibrary.com/" TargetMode="External"/><Relationship Id="rId888" Type="http://schemas.openxmlformats.org/officeDocument/2006/relationships/hyperlink" Target="http://www.boomlibrary.com/" TargetMode="External"/><Relationship Id="rId1073" Type="http://schemas.openxmlformats.org/officeDocument/2006/relationships/hyperlink" Target="http://www.boomlibrary.com/" TargetMode="External"/><Relationship Id="rId1280" Type="http://schemas.openxmlformats.org/officeDocument/2006/relationships/hyperlink" Target="http://www.boomlibrary.com/" TargetMode="External"/><Relationship Id="rId2124" Type="http://schemas.openxmlformats.org/officeDocument/2006/relationships/hyperlink" Target="http://www.boomlibrary.com/" TargetMode="External"/><Relationship Id="rId2331" Type="http://schemas.openxmlformats.org/officeDocument/2006/relationships/hyperlink" Target="http://www.boomlibrary.com/" TargetMode="External"/><Relationship Id="rId303" Type="http://schemas.openxmlformats.org/officeDocument/2006/relationships/hyperlink" Target="http://www.boomlibrary.com/" TargetMode="External"/><Relationship Id="rId748" Type="http://schemas.openxmlformats.org/officeDocument/2006/relationships/hyperlink" Target="http://www.boomlibrary.com/" TargetMode="External"/><Relationship Id="rId955" Type="http://schemas.openxmlformats.org/officeDocument/2006/relationships/hyperlink" Target="http://www.boomlibrary.com/" TargetMode="External"/><Relationship Id="rId1140" Type="http://schemas.openxmlformats.org/officeDocument/2006/relationships/hyperlink" Target="http://www.boomlibrary.com/" TargetMode="External"/><Relationship Id="rId1378" Type="http://schemas.openxmlformats.org/officeDocument/2006/relationships/hyperlink" Target="http://www.boomlibrary.com/" TargetMode="External"/><Relationship Id="rId1585" Type="http://schemas.openxmlformats.org/officeDocument/2006/relationships/hyperlink" Target="http://www.boomlibrary.com/" TargetMode="External"/><Relationship Id="rId1792" Type="http://schemas.openxmlformats.org/officeDocument/2006/relationships/hyperlink" Target="http://www.boomlibrary.com/" TargetMode="External"/><Relationship Id="rId2429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510" Type="http://schemas.openxmlformats.org/officeDocument/2006/relationships/hyperlink" Target="http://www.boomlibrary.com/" TargetMode="External"/><Relationship Id="rId608" Type="http://schemas.openxmlformats.org/officeDocument/2006/relationships/hyperlink" Target="http://www.boomlibrary.com/" TargetMode="External"/><Relationship Id="rId815" Type="http://schemas.openxmlformats.org/officeDocument/2006/relationships/hyperlink" Target="http://www.boomlibrary.com/" TargetMode="External"/><Relationship Id="rId1238" Type="http://schemas.openxmlformats.org/officeDocument/2006/relationships/hyperlink" Target="http://www.boomlibrary.com/" TargetMode="External"/><Relationship Id="rId1445" Type="http://schemas.openxmlformats.org/officeDocument/2006/relationships/hyperlink" Target="http://www.boomlibrary.com/" TargetMode="External"/><Relationship Id="rId1652" Type="http://schemas.openxmlformats.org/officeDocument/2006/relationships/hyperlink" Target="http://www.boomlibrary.com/" TargetMode="External"/><Relationship Id="rId1000" Type="http://schemas.openxmlformats.org/officeDocument/2006/relationships/hyperlink" Target="http://www.boomlibrary.com/" TargetMode="External"/><Relationship Id="rId1305" Type="http://schemas.openxmlformats.org/officeDocument/2006/relationships/hyperlink" Target="http://www.boomlibrary.com/" TargetMode="External"/><Relationship Id="rId1957" Type="http://schemas.openxmlformats.org/officeDocument/2006/relationships/hyperlink" Target="http://www.boomlibrary.com/" TargetMode="External"/><Relationship Id="rId1512" Type="http://schemas.openxmlformats.org/officeDocument/2006/relationships/hyperlink" Target="http://www.boomlibrary.com/" TargetMode="External"/><Relationship Id="rId1817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398" Type="http://schemas.openxmlformats.org/officeDocument/2006/relationships/hyperlink" Target="http://www.boomlibrary.com/" TargetMode="External"/><Relationship Id="rId2079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2286" Type="http://schemas.openxmlformats.org/officeDocument/2006/relationships/hyperlink" Target="http://www.boomlibrary.com/" TargetMode="External"/><Relationship Id="rId2493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465" Type="http://schemas.openxmlformats.org/officeDocument/2006/relationships/hyperlink" Target="http://www.boomlibrary.com/" TargetMode="External"/><Relationship Id="rId672" Type="http://schemas.openxmlformats.org/officeDocument/2006/relationships/hyperlink" Target="http://www.boomlibrary.com/" TargetMode="External"/><Relationship Id="rId1095" Type="http://schemas.openxmlformats.org/officeDocument/2006/relationships/hyperlink" Target="http://www.boomlibrary.com/" TargetMode="External"/><Relationship Id="rId2146" Type="http://schemas.openxmlformats.org/officeDocument/2006/relationships/hyperlink" Target="http://www.boomlibrary.com/" TargetMode="External"/><Relationship Id="rId2353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325" Type="http://schemas.openxmlformats.org/officeDocument/2006/relationships/hyperlink" Target="http://www.boomlibrary.com/" TargetMode="External"/><Relationship Id="rId532" Type="http://schemas.openxmlformats.org/officeDocument/2006/relationships/hyperlink" Target="http://www.boomlibrary.com/" TargetMode="External"/><Relationship Id="rId977" Type="http://schemas.openxmlformats.org/officeDocument/2006/relationships/hyperlink" Target="http://www.boomlibrary.com/" TargetMode="External"/><Relationship Id="rId1162" Type="http://schemas.openxmlformats.org/officeDocument/2006/relationships/hyperlink" Target="http://www.boomlibrary.com/" TargetMode="External"/><Relationship Id="rId2006" Type="http://schemas.openxmlformats.org/officeDocument/2006/relationships/hyperlink" Target="http://www.boomlibrary.com/" TargetMode="External"/><Relationship Id="rId2213" Type="http://schemas.openxmlformats.org/officeDocument/2006/relationships/hyperlink" Target="http://www.boomlibrary.com/" TargetMode="External"/><Relationship Id="rId2420" Type="http://schemas.openxmlformats.org/officeDocument/2006/relationships/hyperlink" Target="http://www.boomlibrary.com/" TargetMode="External"/><Relationship Id="rId837" Type="http://schemas.openxmlformats.org/officeDocument/2006/relationships/hyperlink" Target="http://www.boomlibrary.com/" TargetMode="External"/><Relationship Id="rId1022" Type="http://schemas.openxmlformats.org/officeDocument/2006/relationships/hyperlink" Target="http://www.boomlibrary.com/" TargetMode="External"/><Relationship Id="rId1467" Type="http://schemas.openxmlformats.org/officeDocument/2006/relationships/hyperlink" Target="http://www.boomlibrary.com/" TargetMode="External"/><Relationship Id="rId1674" Type="http://schemas.openxmlformats.org/officeDocument/2006/relationships/hyperlink" Target="http://www.boomlibrary.com/" TargetMode="External"/><Relationship Id="rId1881" Type="http://schemas.openxmlformats.org/officeDocument/2006/relationships/hyperlink" Target="http://www.boomlibrary.com/" TargetMode="External"/><Relationship Id="rId904" Type="http://schemas.openxmlformats.org/officeDocument/2006/relationships/hyperlink" Target="http://www.boomlibrary.com/" TargetMode="External"/><Relationship Id="rId1327" Type="http://schemas.openxmlformats.org/officeDocument/2006/relationships/hyperlink" Target="http://www.boomlibrary.com/" TargetMode="External"/><Relationship Id="rId1534" Type="http://schemas.openxmlformats.org/officeDocument/2006/relationships/hyperlink" Target="http://www.boomlibrary.com/" TargetMode="External"/><Relationship Id="rId1741" Type="http://schemas.openxmlformats.org/officeDocument/2006/relationships/hyperlink" Target="http://www.boomlibrary.com/" TargetMode="External"/><Relationship Id="rId1979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601" Type="http://schemas.openxmlformats.org/officeDocument/2006/relationships/hyperlink" Target="http://www.boomlibrary.com/" TargetMode="External"/><Relationship Id="rId1839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1906" Type="http://schemas.openxmlformats.org/officeDocument/2006/relationships/hyperlink" Target="http://www.boomlibrary.com/" TargetMode="External"/><Relationship Id="rId487" Type="http://schemas.openxmlformats.org/officeDocument/2006/relationships/hyperlink" Target="http://www.boomlibrary.com/" TargetMode="External"/><Relationship Id="rId694" Type="http://schemas.openxmlformats.org/officeDocument/2006/relationships/hyperlink" Target="http://www.boomlibrary.com/" TargetMode="External"/><Relationship Id="rId2070" Type="http://schemas.openxmlformats.org/officeDocument/2006/relationships/hyperlink" Target="http://www.boomlibrary.com/" TargetMode="External"/><Relationship Id="rId2168" Type="http://schemas.openxmlformats.org/officeDocument/2006/relationships/hyperlink" Target="http://www.boomlibrary.com/" TargetMode="External"/><Relationship Id="rId2375" Type="http://schemas.openxmlformats.org/officeDocument/2006/relationships/hyperlink" Target="http://www.boomlibrary.com/" TargetMode="External"/><Relationship Id="rId347" Type="http://schemas.openxmlformats.org/officeDocument/2006/relationships/hyperlink" Target="http://www.boomlibrary.com/" TargetMode="External"/><Relationship Id="rId999" Type="http://schemas.openxmlformats.org/officeDocument/2006/relationships/hyperlink" Target="http://www.boomlibrary.com/" TargetMode="External"/><Relationship Id="rId1184" Type="http://schemas.openxmlformats.org/officeDocument/2006/relationships/hyperlink" Target="http://www.boomlibrary.com/" TargetMode="External"/><Relationship Id="rId2028" Type="http://schemas.openxmlformats.org/officeDocument/2006/relationships/hyperlink" Target="http://www.boomlibrary.com/" TargetMode="External"/><Relationship Id="rId554" Type="http://schemas.openxmlformats.org/officeDocument/2006/relationships/hyperlink" Target="http://www.boomlibrary.com/" TargetMode="External"/><Relationship Id="rId761" Type="http://schemas.openxmlformats.org/officeDocument/2006/relationships/hyperlink" Target="http://www.boomlibrary.com/" TargetMode="External"/><Relationship Id="rId859" Type="http://schemas.openxmlformats.org/officeDocument/2006/relationships/hyperlink" Target="http://www.boomlibrary.com/" TargetMode="External"/><Relationship Id="rId1391" Type="http://schemas.openxmlformats.org/officeDocument/2006/relationships/hyperlink" Target="http://www.boomlibrary.com/" TargetMode="External"/><Relationship Id="rId1489" Type="http://schemas.openxmlformats.org/officeDocument/2006/relationships/hyperlink" Target="http://www.boomlibrary.com/" TargetMode="External"/><Relationship Id="rId1696" Type="http://schemas.openxmlformats.org/officeDocument/2006/relationships/hyperlink" Target="http://www.boomlibrary.com/" TargetMode="External"/><Relationship Id="rId2235" Type="http://schemas.openxmlformats.org/officeDocument/2006/relationships/hyperlink" Target="http://www.boomlibrary.com/" TargetMode="External"/><Relationship Id="rId2442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414" Type="http://schemas.openxmlformats.org/officeDocument/2006/relationships/hyperlink" Target="http://www.boomlibrary.com/" TargetMode="External"/><Relationship Id="rId621" Type="http://schemas.openxmlformats.org/officeDocument/2006/relationships/hyperlink" Target="http://www.boomlibrary.com/" TargetMode="External"/><Relationship Id="rId1044" Type="http://schemas.openxmlformats.org/officeDocument/2006/relationships/hyperlink" Target="http://www.boomlibrary.com/" TargetMode="External"/><Relationship Id="rId1251" Type="http://schemas.openxmlformats.org/officeDocument/2006/relationships/hyperlink" Target="http://www.boomlibrary.com/" TargetMode="External"/><Relationship Id="rId1349" Type="http://schemas.openxmlformats.org/officeDocument/2006/relationships/hyperlink" Target="http://www.boomlibrary.com/" TargetMode="External"/><Relationship Id="rId2302" Type="http://schemas.openxmlformats.org/officeDocument/2006/relationships/hyperlink" Target="http://www.boomlibrary.com/" TargetMode="External"/><Relationship Id="rId719" Type="http://schemas.openxmlformats.org/officeDocument/2006/relationships/hyperlink" Target="http://www.boomlibrary.com/" TargetMode="External"/><Relationship Id="rId926" Type="http://schemas.openxmlformats.org/officeDocument/2006/relationships/hyperlink" Target="http://www.boomlibrary.com/" TargetMode="External"/><Relationship Id="rId1111" Type="http://schemas.openxmlformats.org/officeDocument/2006/relationships/hyperlink" Target="http://www.boomlibrary.com/" TargetMode="External"/><Relationship Id="rId1556" Type="http://schemas.openxmlformats.org/officeDocument/2006/relationships/hyperlink" Target="http://www.boomlibrary.com/" TargetMode="External"/><Relationship Id="rId1763" Type="http://schemas.openxmlformats.org/officeDocument/2006/relationships/hyperlink" Target="http://www.boomlibrary.com/" TargetMode="External"/><Relationship Id="rId1970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1209" Type="http://schemas.openxmlformats.org/officeDocument/2006/relationships/hyperlink" Target="http://www.boomlibrary.com/" TargetMode="External"/><Relationship Id="rId1416" Type="http://schemas.openxmlformats.org/officeDocument/2006/relationships/hyperlink" Target="http://www.boomlibrary.com/" TargetMode="External"/><Relationship Id="rId1623" Type="http://schemas.openxmlformats.org/officeDocument/2006/relationships/hyperlink" Target="http://www.boomlibrary.com/" TargetMode="External"/><Relationship Id="rId1830" Type="http://schemas.openxmlformats.org/officeDocument/2006/relationships/hyperlink" Target="http://www.boomlibrary.com/" TargetMode="External"/><Relationship Id="rId1928" Type="http://schemas.openxmlformats.org/officeDocument/2006/relationships/hyperlink" Target="http://www.boomlibrary.com/" TargetMode="External"/><Relationship Id="rId2092" Type="http://schemas.openxmlformats.org/officeDocument/2006/relationships/hyperlink" Target="http://www.boomlibrary.com/" TargetMode="External"/><Relationship Id="rId271" Type="http://schemas.openxmlformats.org/officeDocument/2006/relationships/hyperlink" Target="http://www.boomlibrary.com/" TargetMode="External"/><Relationship Id="rId2397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369" Type="http://schemas.openxmlformats.org/officeDocument/2006/relationships/hyperlink" Target="http://www.boomlibrary.com/" TargetMode="External"/><Relationship Id="rId576" Type="http://schemas.openxmlformats.org/officeDocument/2006/relationships/hyperlink" Target="http://www.boomlibrary.com/" TargetMode="External"/><Relationship Id="rId783" Type="http://schemas.openxmlformats.org/officeDocument/2006/relationships/hyperlink" Target="http://www.boomlibrary.com/" TargetMode="External"/><Relationship Id="rId990" Type="http://schemas.openxmlformats.org/officeDocument/2006/relationships/hyperlink" Target="http://www.boomlibrary.com/" TargetMode="External"/><Relationship Id="rId2257" Type="http://schemas.openxmlformats.org/officeDocument/2006/relationships/hyperlink" Target="http://www.boomlibrary.com/" TargetMode="External"/><Relationship Id="rId2464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436" Type="http://schemas.openxmlformats.org/officeDocument/2006/relationships/hyperlink" Target="http://www.boomlibrary.com/" TargetMode="External"/><Relationship Id="rId643" Type="http://schemas.openxmlformats.org/officeDocument/2006/relationships/hyperlink" Target="http://www.boomlibrary.com/" TargetMode="External"/><Relationship Id="rId1066" Type="http://schemas.openxmlformats.org/officeDocument/2006/relationships/hyperlink" Target="http://www.boomlibrary.com/" TargetMode="External"/><Relationship Id="rId1273" Type="http://schemas.openxmlformats.org/officeDocument/2006/relationships/hyperlink" Target="http://www.boomlibrary.com/" TargetMode="External"/><Relationship Id="rId1480" Type="http://schemas.openxmlformats.org/officeDocument/2006/relationships/hyperlink" Target="http://www.boomlibrary.com/" TargetMode="External"/><Relationship Id="rId2117" Type="http://schemas.openxmlformats.org/officeDocument/2006/relationships/hyperlink" Target="http://www.boomlibrary.com/" TargetMode="External"/><Relationship Id="rId2324" Type="http://schemas.openxmlformats.org/officeDocument/2006/relationships/hyperlink" Target="http://www.boomlibrary.com/" TargetMode="External"/><Relationship Id="rId850" Type="http://schemas.openxmlformats.org/officeDocument/2006/relationships/hyperlink" Target="http://www.boomlibrary.com/" TargetMode="External"/><Relationship Id="rId948" Type="http://schemas.openxmlformats.org/officeDocument/2006/relationships/hyperlink" Target="http://www.boomlibrary.com/" TargetMode="External"/><Relationship Id="rId1133" Type="http://schemas.openxmlformats.org/officeDocument/2006/relationships/hyperlink" Target="http://www.boomlibrary.com/" TargetMode="External"/><Relationship Id="rId1578" Type="http://schemas.openxmlformats.org/officeDocument/2006/relationships/hyperlink" Target="http://www.boomlibrary.com/" TargetMode="External"/><Relationship Id="rId1785" Type="http://schemas.openxmlformats.org/officeDocument/2006/relationships/hyperlink" Target="http://www.boomlibrary.com/" TargetMode="External"/><Relationship Id="rId1992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503" Type="http://schemas.openxmlformats.org/officeDocument/2006/relationships/hyperlink" Target="http://www.boomlibrary.com/" TargetMode="External"/><Relationship Id="rId710" Type="http://schemas.openxmlformats.org/officeDocument/2006/relationships/hyperlink" Target="http://www.boomlibrary.com/" TargetMode="External"/><Relationship Id="rId808" Type="http://schemas.openxmlformats.org/officeDocument/2006/relationships/hyperlink" Target="http://www.boomlibrary.com/" TargetMode="External"/><Relationship Id="rId1340" Type="http://schemas.openxmlformats.org/officeDocument/2006/relationships/hyperlink" Target="http://www.boomlibrary.com/" TargetMode="External"/><Relationship Id="rId1438" Type="http://schemas.openxmlformats.org/officeDocument/2006/relationships/hyperlink" Target="http://www.boomlibrary.com/" TargetMode="External"/><Relationship Id="rId1645" Type="http://schemas.openxmlformats.org/officeDocument/2006/relationships/hyperlink" Target="http://www.boomlibrary.com/" TargetMode="External"/><Relationship Id="rId1200" Type="http://schemas.openxmlformats.org/officeDocument/2006/relationships/hyperlink" Target="http://www.boomlibrary.com/" TargetMode="External"/><Relationship Id="rId1852" Type="http://schemas.openxmlformats.org/officeDocument/2006/relationships/hyperlink" Target="http://www.boomlibrary.com/" TargetMode="External"/><Relationship Id="rId1505" Type="http://schemas.openxmlformats.org/officeDocument/2006/relationships/hyperlink" Target="http://www.boomlibrary.com/" TargetMode="External"/><Relationship Id="rId1712" Type="http://schemas.openxmlformats.org/officeDocument/2006/relationships/hyperlink" Target="http://www.boomlibrary.com/" TargetMode="External"/><Relationship Id="rId293" Type="http://schemas.openxmlformats.org/officeDocument/2006/relationships/hyperlink" Target="http://www.boomlibrary.com/" TargetMode="External"/><Relationship Id="rId2181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360" Type="http://schemas.openxmlformats.org/officeDocument/2006/relationships/hyperlink" Target="http://www.boomlibrary.com/" TargetMode="External"/><Relationship Id="rId598" Type="http://schemas.openxmlformats.org/officeDocument/2006/relationships/hyperlink" Target="http://www.boomlibrary.com/" TargetMode="External"/><Relationship Id="rId2041" Type="http://schemas.openxmlformats.org/officeDocument/2006/relationships/hyperlink" Target="http://www.boomlibrary.com/" TargetMode="External"/><Relationship Id="rId2279" Type="http://schemas.openxmlformats.org/officeDocument/2006/relationships/hyperlink" Target="http://www.boomlibrary.com/" TargetMode="External"/><Relationship Id="rId2486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Relationship Id="rId458" Type="http://schemas.openxmlformats.org/officeDocument/2006/relationships/hyperlink" Target="http://www.boomlibrary.com/" TargetMode="External"/><Relationship Id="rId665" Type="http://schemas.openxmlformats.org/officeDocument/2006/relationships/hyperlink" Target="http://www.boomlibrary.com/" TargetMode="External"/><Relationship Id="rId872" Type="http://schemas.openxmlformats.org/officeDocument/2006/relationships/hyperlink" Target="http://www.boomlibrary.com/" TargetMode="External"/><Relationship Id="rId1088" Type="http://schemas.openxmlformats.org/officeDocument/2006/relationships/hyperlink" Target="http://www.boomlibrary.com/" TargetMode="External"/><Relationship Id="rId1295" Type="http://schemas.openxmlformats.org/officeDocument/2006/relationships/hyperlink" Target="http://www.boomlibrary.com/" TargetMode="External"/><Relationship Id="rId2139" Type="http://schemas.openxmlformats.org/officeDocument/2006/relationships/hyperlink" Target="http://www.boomlibrary.com/" TargetMode="External"/><Relationship Id="rId2346" Type="http://schemas.openxmlformats.org/officeDocument/2006/relationships/hyperlink" Target="http://www.boomlibrary.com/" TargetMode="External"/><Relationship Id="rId318" Type="http://schemas.openxmlformats.org/officeDocument/2006/relationships/hyperlink" Target="http://www.boomlibrary.com/" TargetMode="External"/><Relationship Id="rId525" Type="http://schemas.openxmlformats.org/officeDocument/2006/relationships/hyperlink" Target="http://www.boomlibrary.com/" TargetMode="External"/><Relationship Id="rId732" Type="http://schemas.openxmlformats.org/officeDocument/2006/relationships/hyperlink" Target="http://www.boomlibrary.com/" TargetMode="External"/><Relationship Id="rId1155" Type="http://schemas.openxmlformats.org/officeDocument/2006/relationships/hyperlink" Target="http://www.boomlibrary.com/" TargetMode="External"/><Relationship Id="rId1362" Type="http://schemas.openxmlformats.org/officeDocument/2006/relationships/hyperlink" Target="http://www.boomlibrary.com/" TargetMode="External"/><Relationship Id="rId2206" Type="http://schemas.openxmlformats.org/officeDocument/2006/relationships/hyperlink" Target="http://www.boomlibrary.com/" TargetMode="External"/><Relationship Id="rId2413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015" Type="http://schemas.openxmlformats.org/officeDocument/2006/relationships/hyperlink" Target="http://www.boomlibrary.com/" TargetMode="External"/><Relationship Id="rId1222" Type="http://schemas.openxmlformats.org/officeDocument/2006/relationships/hyperlink" Target="http://www.boomlibrary.com/" TargetMode="External"/><Relationship Id="rId1667" Type="http://schemas.openxmlformats.org/officeDocument/2006/relationships/hyperlink" Target="http://www.boomlibrary.com/" TargetMode="External"/><Relationship Id="rId1874" Type="http://schemas.openxmlformats.org/officeDocument/2006/relationships/hyperlink" Target="http://www.boomlibrary.com/" TargetMode="External"/><Relationship Id="rId1527" Type="http://schemas.openxmlformats.org/officeDocument/2006/relationships/hyperlink" Target="http://www.boomlibrary.com/" TargetMode="External"/><Relationship Id="rId1734" Type="http://schemas.openxmlformats.org/officeDocument/2006/relationships/hyperlink" Target="http://www.boomlibrary.com/" TargetMode="External"/><Relationship Id="rId1941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1801" Type="http://schemas.openxmlformats.org/officeDocument/2006/relationships/hyperlink" Target="http://www.boomlibrary.com/" TargetMode="External"/><Relationship Id="rId382" Type="http://schemas.openxmlformats.org/officeDocument/2006/relationships/hyperlink" Target="http://www.boomlibrary.com/" TargetMode="External"/><Relationship Id="rId687" Type="http://schemas.openxmlformats.org/officeDocument/2006/relationships/hyperlink" Target="http://www.boomlibrary.com/" TargetMode="External"/><Relationship Id="rId2063" Type="http://schemas.openxmlformats.org/officeDocument/2006/relationships/hyperlink" Target="http://www.boomlibrary.com/" TargetMode="External"/><Relationship Id="rId2270" Type="http://schemas.openxmlformats.org/officeDocument/2006/relationships/hyperlink" Target="http://www.boomlibrary.com/" TargetMode="External"/><Relationship Id="rId2368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894" Type="http://schemas.openxmlformats.org/officeDocument/2006/relationships/hyperlink" Target="http://www.boomlibrary.com/" TargetMode="External"/><Relationship Id="rId1177" Type="http://schemas.openxmlformats.org/officeDocument/2006/relationships/hyperlink" Target="http://www.boomlibrary.com/" TargetMode="External"/><Relationship Id="rId2130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547" Type="http://schemas.openxmlformats.org/officeDocument/2006/relationships/hyperlink" Target="http://www.boomlibrary.com/" TargetMode="External"/><Relationship Id="rId754" Type="http://schemas.openxmlformats.org/officeDocument/2006/relationships/hyperlink" Target="http://www.boomlibrary.com/" TargetMode="External"/><Relationship Id="rId961" Type="http://schemas.openxmlformats.org/officeDocument/2006/relationships/hyperlink" Target="http://www.boomlibrary.com/" TargetMode="External"/><Relationship Id="rId1384" Type="http://schemas.openxmlformats.org/officeDocument/2006/relationships/hyperlink" Target="http://www.boomlibrary.com/" TargetMode="External"/><Relationship Id="rId1591" Type="http://schemas.openxmlformats.org/officeDocument/2006/relationships/hyperlink" Target="http://www.boomlibrary.com/" TargetMode="External"/><Relationship Id="rId1689" Type="http://schemas.openxmlformats.org/officeDocument/2006/relationships/hyperlink" Target="http://www.boomlibrary.com/" TargetMode="External"/><Relationship Id="rId2228" Type="http://schemas.openxmlformats.org/officeDocument/2006/relationships/hyperlink" Target="http://www.boomlibrary.com/" TargetMode="External"/><Relationship Id="rId2435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407" Type="http://schemas.openxmlformats.org/officeDocument/2006/relationships/hyperlink" Target="http://www.boomlibrary.com/" TargetMode="External"/><Relationship Id="rId614" Type="http://schemas.openxmlformats.org/officeDocument/2006/relationships/hyperlink" Target="http://www.boomlibrary.com/" TargetMode="External"/><Relationship Id="rId821" Type="http://schemas.openxmlformats.org/officeDocument/2006/relationships/hyperlink" Target="http://www.boomlibrary.com/" TargetMode="External"/><Relationship Id="rId1037" Type="http://schemas.openxmlformats.org/officeDocument/2006/relationships/hyperlink" Target="http://www.boomlibrary.com/" TargetMode="External"/><Relationship Id="rId1244" Type="http://schemas.openxmlformats.org/officeDocument/2006/relationships/hyperlink" Target="http://www.boomlibrary.com/" TargetMode="External"/><Relationship Id="rId1451" Type="http://schemas.openxmlformats.org/officeDocument/2006/relationships/hyperlink" Target="http://www.boomlibrary.com/" TargetMode="External"/><Relationship Id="rId1896" Type="http://schemas.openxmlformats.org/officeDocument/2006/relationships/hyperlink" Target="http://www.boomlibrary.com/" TargetMode="External"/><Relationship Id="rId919" Type="http://schemas.openxmlformats.org/officeDocument/2006/relationships/hyperlink" Target="http://www.boomlibrary.com/" TargetMode="External"/><Relationship Id="rId1104" Type="http://schemas.openxmlformats.org/officeDocument/2006/relationships/hyperlink" Target="http://www.boomlibrary.com/" TargetMode="External"/><Relationship Id="rId1311" Type="http://schemas.openxmlformats.org/officeDocument/2006/relationships/hyperlink" Target="http://www.boomlibrary.com/" TargetMode="External"/><Relationship Id="rId1549" Type="http://schemas.openxmlformats.org/officeDocument/2006/relationships/hyperlink" Target="http://www.boomlibrary.com/" TargetMode="External"/><Relationship Id="rId1756" Type="http://schemas.openxmlformats.org/officeDocument/2006/relationships/hyperlink" Target="http://www.boomlibrary.com/" TargetMode="External"/><Relationship Id="rId1963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1409" Type="http://schemas.openxmlformats.org/officeDocument/2006/relationships/hyperlink" Target="http://www.boomlibrary.com/" TargetMode="External"/><Relationship Id="rId1616" Type="http://schemas.openxmlformats.org/officeDocument/2006/relationships/hyperlink" Target="http://www.boomlibrary.com/" TargetMode="External"/><Relationship Id="rId1823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2085" Type="http://schemas.openxmlformats.org/officeDocument/2006/relationships/hyperlink" Target="http://www.boomlibrary.com/" TargetMode="External"/><Relationship Id="rId2292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471" Type="http://schemas.openxmlformats.org/officeDocument/2006/relationships/hyperlink" Target="http://www.boomlibrary.com/" TargetMode="External"/><Relationship Id="rId2152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569" Type="http://schemas.openxmlformats.org/officeDocument/2006/relationships/hyperlink" Target="http://www.boomlibrary.com/" TargetMode="External"/><Relationship Id="rId776" Type="http://schemas.openxmlformats.org/officeDocument/2006/relationships/hyperlink" Target="http://www.boomlibrary.com/" TargetMode="External"/><Relationship Id="rId983" Type="http://schemas.openxmlformats.org/officeDocument/2006/relationships/hyperlink" Target="http://www.boomlibrary.com/" TargetMode="External"/><Relationship Id="rId1199" Type="http://schemas.openxmlformats.org/officeDocument/2006/relationships/hyperlink" Target="http://www.boomlibrary.com/" TargetMode="External"/><Relationship Id="rId2457" Type="http://schemas.openxmlformats.org/officeDocument/2006/relationships/hyperlink" Target="http://www.boomlibrary.com/" TargetMode="External"/><Relationship Id="rId331" Type="http://schemas.openxmlformats.org/officeDocument/2006/relationships/hyperlink" Target="http://www.boomlibrary.com/" TargetMode="External"/><Relationship Id="rId429" Type="http://schemas.openxmlformats.org/officeDocument/2006/relationships/hyperlink" Target="http://www.boomlibrary.com/" TargetMode="External"/><Relationship Id="rId636" Type="http://schemas.openxmlformats.org/officeDocument/2006/relationships/hyperlink" Target="http://www.boomlibrary.com/" TargetMode="External"/><Relationship Id="rId1059" Type="http://schemas.openxmlformats.org/officeDocument/2006/relationships/hyperlink" Target="http://www.boomlibrary.com/" TargetMode="External"/><Relationship Id="rId1266" Type="http://schemas.openxmlformats.org/officeDocument/2006/relationships/hyperlink" Target="http://www.boomlibrary.com/" TargetMode="External"/><Relationship Id="rId1473" Type="http://schemas.openxmlformats.org/officeDocument/2006/relationships/hyperlink" Target="http://www.boomlibrary.com/" TargetMode="External"/><Relationship Id="rId2012" Type="http://schemas.openxmlformats.org/officeDocument/2006/relationships/hyperlink" Target="http://www.boomlibrary.com/" TargetMode="External"/><Relationship Id="rId2317" Type="http://schemas.openxmlformats.org/officeDocument/2006/relationships/hyperlink" Target="http://www.boomlibrary.com/" TargetMode="External"/><Relationship Id="rId843" Type="http://schemas.openxmlformats.org/officeDocument/2006/relationships/hyperlink" Target="http://www.boomlibrary.com/" TargetMode="External"/><Relationship Id="rId1126" Type="http://schemas.openxmlformats.org/officeDocument/2006/relationships/hyperlink" Target="http://www.boomlibrary.com/" TargetMode="External"/><Relationship Id="rId1680" Type="http://schemas.openxmlformats.org/officeDocument/2006/relationships/hyperlink" Target="http://www.boomlibrary.com/" TargetMode="External"/><Relationship Id="rId1778" Type="http://schemas.openxmlformats.org/officeDocument/2006/relationships/hyperlink" Target="http://www.boomlibrary.com/" TargetMode="External"/><Relationship Id="rId1985" Type="http://schemas.openxmlformats.org/officeDocument/2006/relationships/hyperlink" Target="http://www.boomlibrary.com/" TargetMode="External"/><Relationship Id="rId703" Type="http://schemas.openxmlformats.org/officeDocument/2006/relationships/hyperlink" Target="http://www.boomlibrary.com/" TargetMode="External"/><Relationship Id="rId910" Type="http://schemas.openxmlformats.org/officeDocument/2006/relationships/hyperlink" Target="http://www.boomlibrary.com/" TargetMode="External"/><Relationship Id="rId1333" Type="http://schemas.openxmlformats.org/officeDocument/2006/relationships/hyperlink" Target="http://www.boomlibrary.com/" TargetMode="External"/><Relationship Id="rId1540" Type="http://schemas.openxmlformats.org/officeDocument/2006/relationships/hyperlink" Target="http://www.boomlibrary.com/" TargetMode="External"/><Relationship Id="rId1638" Type="http://schemas.openxmlformats.org/officeDocument/2006/relationships/hyperlink" Target="http://www.boomlibrary.com/" TargetMode="External"/><Relationship Id="rId1400" Type="http://schemas.openxmlformats.org/officeDocument/2006/relationships/hyperlink" Target="http://www.boomlibrary.com/" TargetMode="External"/><Relationship Id="rId1845" Type="http://schemas.openxmlformats.org/officeDocument/2006/relationships/hyperlink" Target="http://www.boomlibrary.com/" TargetMode="External"/><Relationship Id="rId1705" Type="http://schemas.openxmlformats.org/officeDocument/2006/relationships/hyperlink" Target="http://www.boomlibrary.com/" TargetMode="External"/><Relationship Id="rId1912" Type="http://schemas.openxmlformats.org/officeDocument/2006/relationships/hyperlink" Target="http://www.boomlibrary.com/" TargetMode="External"/><Relationship Id="rId286" Type="http://schemas.openxmlformats.org/officeDocument/2006/relationships/hyperlink" Target="http://www.boomlibrary.com/" TargetMode="External"/><Relationship Id="rId493" Type="http://schemas.openxmlformats.org/officeDocument/2006/relationships/hyperlink" Target="http://www.boomlibrary.com/" TargetMode="External"/><Relationship Id="rId2174" Type="http://schemas.openxmlformats.org/officeDocument/2006/relationships/hyperlink" Target="http://www.boomlibrary.com/" TargetMode="External"/><Relationship Id="rId2381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353" Type="http://schemas.openxmlformats.org/officeDocument/2006/relationships/hyperlink" Target="http://www.boomlibrary.com/" TargetMode="External"/><Relationship Id="rId560" Type="http://schemas.openxmlformats.org/officeDocument/2006/relationships/hyperlink" Target="http://www.boomlibrary.com/" TargetMode="External"/><Relationship Id="rId798" Type="http://schemas.openxmlformats.org/officeDocument/2006/relationships/hyperlink" Target="http://www.boomlibrary.com/" TargetMode="External"/><Relationship Id="rId1190" Type="http://schemas.openxmlformats.org/officeDocument/2006/relationships/hyperlink" Target="http://www.boomlibrary.com/" TargetMode="External"/><Relationship Id="rId2034" Type="http://schemas.openxmlformats.org/officeDocument/2006/relationships/hyperlink" Target="http://www.boomlibrary.com/" TargetMode="External"/><Relationship Id="rId2241" Type="http://schemas.openxmlformats.org/officeDocument/2006/relationships/hyperlink" Target="http://www.boomlibrary.com/" TargetMode="External"/><Relationship Id="rId2479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420" Type="http://schemas.openxmlformats.org/officeDocument/2006/relationships/hyperlink" Target="http://www.boomlibrary.com/" TargetMode="External"/><Relationship Id="rId658" Type="http://schemas.openxmlformats.org/officeDocument/2006/relationships/hyperlink" Target="http://www.boomlibrary.com/" TargetMode="External"/><Relationship Id="rId865" Type="http://schemas.openxmlformats.org/officeDocument/2006/relationships/hyperlink" Target="http://www.boomlibrary.com/" TargetMode="External"/><Relationship Id="rId1050" Type="http://schemas.openxmlformats.org/officeDocument/2006/relationships/hyperlink" Target="http://www.boomlibrary.com/" TargetMode="External"/><Relationship Id="rId1288" Type="http://schemas.openxmlformats.org/officeDocument/2006/relationships/hyperlink" Target="http://www.boomlibrary.com/" TargetMode="External"/><Relationship Id="rId1495" Type="http://schemas.openxmlformats.org/officeDocument/2006/relationships/hyperlink" Target="http://www.boomlibrary.com/" TargetMode="External"/><Relationship Id="rId2101" Type="http://schemas.openxmlformats.org/officeDocument/2006/relationships/hyperlink" Target="http://www.boomlibrary.com/" TargetMode="External"/><Relationship Id="rId2339" Type="http://schemas.openxmlformats.org/officeDocument/2006/relationships/hyperlink" Target="http://www.boomlibrary.com/" TargetMode="External"/><Relationship Id="rId518" Type="http://schemas.openxmlformats.org/officeDocument/2006/relationships/hyperlink" Target="http://www.boomlibrary.com/" TargetMode="External"/><Relationship Id="rId725" Type="http://schemas.openxmlformats.org/officeDocument/2006/relationships/hyperlink" Target="http://www.boomlibrary.com/" TargetMode="External"/><Relationship Id="rId932" Type="http://schemas.openxmlformats.org/officeDocument/2006/relationships/hyperlink" Target="http://www.boomlibrary.com/" TargetMode="External"/><Relationship Id="rId1148" Type="http://schemas.openxmlformats.org/officeDocument/2006/relationships/hyperlink" Target="http://www.boomlibrary.com/" TargetMode="External"/><Relationship Id="rId1355" Type="http://schemas.openxmlformats.org/officeDocument/2006/relationships/hyperlink" Target="http://www.boomlibrary.com/" TargetMode="External"/><Relationship Id="rId1562" Type="http://schemas.openxmlformats.org/officeDocument/2006/relationships/hyperlink" Target="http://www.boomlibrary.com/" TargetMode="External"/><Relationship Id="rId2406" Type="http://schemas.openxmlformats.org/officeDocument/2006/relationships/hyperlink" Target="http://www.boomlibrary.com/" TargetMode="External"/><Relationship Id="rId1008" Type="http://schemas.openxmlformats.org/officeDocument/2006/relationships/hyperlink" Target="http://www.boomlibrary.com/" TargetMode="External"/><Relationship Id="rId1215" Type="http://schemas.openxmlformats.org/officeDocument/2006/relationships/hyperlink" Target="http://www.boomlibrary.com/" TargetMode="External"/><Relationship Id="rId1422" Type="http://schemas.openxmlformats.org/officeDocument/2006/relationships/hyperlink" Target="http://www.boomlibrary.com/" TargetMode="External"/><Relationship Id="rId1867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1727" Type="http://schemas.openxmlformats.org/officeDocument/2006/relationships/hyperlink" Target="http://www.boomlibrary.com/" TargetMode="External"/><Relationship Id="rId1934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196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375" Type="http://schemas.openxmlformats.org/officeDocument/2006/relationships/hyperlink" Target="http://www.boomlibrary.com/" TargetMode="External"/><Relationship Id="rId582" Type="http://schemas.openxmlformats.org/officeDocument/2006/relationships/hyperlink" Target="http://www.boomlibrary.com/" TargetMode="External"/><Relationship Id="rId2056" Type="http://schemas.openxmlformats.org/officeDocument/2006/relationships/hyperlink" Target="http://www.boomlibrary.com/" TargetMode="External"/><Relationship Id="rId2263" Type="http://schemas.openxmlformats.org/officeDocument/2006/relationships/hyperlink" Target="http://www.boomlibrary.com/" TargetMode="External"/><Relationship Id="rId2470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442" Type="http://schemas.openxmlformats.org/officeDocument/2006/relationships/hyperlink" Target="http://www.boomlibrary.com/" TargetMode="External"/><Relationship Id="rId887" Type="http://schemas.openxmlformats.org/officeDocument/2006/relationships/hyperlink" Target="http://www.boomlibrary.com/" TargetMode="External"/><Relationship Id="rId1072" Type="http://schemas.openxmlformats.org/officeDocument/2006/relationships/hyperlink" Target="http://www.boomlibrary.com/" TargetMode="External"/><Relationship Id="rId2123" Type="http://schemas.openxmlformats.org/officeDocument/2006/relationships/hyperlink" Target="http://www.boomlibrary.com/" TargetMode="External"/><Relationship Id="rId2330" Type="http://schemas.openxmlformats.org/officeDocument/2006/relationships/hyperlink" Target="http://www.boomlibrary.com/" TargetMode="External"/><Relationship Id="rId302" Type="http://schemas.openxmlformats.org/officeDocument/2006/relationships/hyperlink" Target="http://www.boomlibrary.com/" TargetMode="External"/><Relationship Id="rId747" Type="http://schemas.openxmlformats.org/officeDocument/2006/relationships/hyperlink" Target="http://www.boomlibrary.com/" TargetMode="External"/><Relationship Id="rId954" Type="http://schemas.openxmlformats.org/officeDocument/2006/relationships/hyperlink" Target="http://www.boomlibrary.com/" TargetMode="External"/><Relationship Id="rId1377" Type="http://schemas.openxmlformats.org/officeDocument/2006/relationships/hyperlink" Target="http://www.boomlibrary.com/" TargetMode="External"/><Relationship Id="rId1584" Type="http://schemas.openxmlformats.org/officeDocument/2006/relationships/hyperlink" Target="http://www.boomlibrary.com/" TargetMode="External"/><Relationship Id="rId1791" Type="http://schemas.openxmlformats.org/officeDocument/2006/relationships/hyperlink" Target="http://www.boomlibrary.com/" TargetMode="External"/><Relationship Id="rId2428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607" Type="http://schemas.openxmlformats.org/officeDocument/2006/relationships/hyperlink" Target="http://www.boomlibrary.com/" TargetMode="External"/><Relationship Id="rId814" Type="http://schemas.openxmlformats.org/officeDocument/2006/relationships/hyperlink" Target="http://www.boomlibrary.com/" TargetMode="External"/><Relationship Id="rId1237" Type="http://schemas.openxmlformats.org/officeDocument/2006/relationships/hyperlink" Target="http://www.boomlibrary.com/" TargetMode="External"/><Relationship Id="rId1444" Type="http://schemas.openxmlformats.org/officeDocument/2006/relationships/hyperlink" Target="http://www.boomlibrary.com/" TargetMode="External"/><Relationship Id="rId1651" Type="http://schemas.openxmlformats.org/officeDocument/2006/relationships/hyperlink" Target="http://www.boomlibrary.com/" TargetMode="External"/><Relationship Id="rId1889" Type="http://schemas.openxmlformats.org/officeDocument/2006/relationships/hyperlink" Target="http://www.boomlibrary.com/" TargetMode="External"/><Relationship Id="rId1304" Type="http://schemas.openxmlformats.org/officeDocument/2006/relationships/hyperlink" Target="http://www.boomlibrary.com/" TargetMode="External"/><Relationship Id="rId1511" Type="http://schemas.openxmlformats.org/officeDocument/2006/relationships/hyperlink" Target="http://www.boomlibrary.com/" TargetMode="External"/><Relationship Id="rId1749" Type="http://schemas.openxmlformats.org/officeDocument/2006/relationships/hyperlink" Target="http://www.boomlibrary.com/" TargetMode="External"/><Relationship Id="rId1956" Type="http://schemas.openxmlformats.org/officeDocument/2006/relationships/hyperlink" Target="http://www.boomlibrary.com/" TargetMode="External"/><Relationship Id="rId1609" Type="http://schemas.openxmlformats.org/officeDocument/2006/relationships/hyperlink" Target="http://www.boomlibrary.com/" TargetMode="External"/><Relationship Id="rId1816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97" Type="http://schemas.openxmlformats.org/officeDocument/2006/relationships/hyperlink" Target="http://www.boomlibrary.com/" TargetMode="External"/><Relationship Id="rId2078" Type="http://schemas.openxmlformats.org/officeDocument/2006/relationships/hyperlink" Target="http://www.boomlibrary.com/" TargetMode="External"/><Relationship Id="rId2285" Type="http://schemas.openxmlformats.org/officeDocument/2006/relationships/hyperlink" Target="http://www.boomlibrary.com/" TargetMode="External"/><Relationship Id="rId2492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464" Type="http://schemas.openxmlformats.org/officeDocument/2006/relationships/hyperlink" Target="http://www.boomlibrary.com/" TargetMode="External"/><Relationship Id="rId1094" Type="http://schemas.openxmlformats.org/officeDocument/2006/relationships/hyperlink" Target="http://www.boomlibrary.com/" TargetMode="External"/><Relationship Id="rId2145" Type="http://schemas.openxmlformats.org/officeDocument/2006/relationships/hyperlink" Target="http://www.boomlibrary.com/" TargetMode="External"/><Relationship Id="rId117" Type="http://schemas.openxmlformats.org/officeDocument/2006/relationships/hyperlink" Target="http://www.boomlibrary.com/" TargetMode="External"/><Relationship Id="rId671" Type="http://schemas.openxmlformats.org/officeDocument/2006/relationships/hyperlink" Target="http://www.boomlibrary.com/" TargetMode="External"/><Relationship Id="rId769" Type="http://schemas.openxmlformats.org/officeDocument/2006/relationships/hyperlink" Target="http://www.boomlibrary.com/" TargetMode="External"/><Relationship Id="rId976" Type="http://schemas.openxmlformats.org/officeDocument/2006/relationships/hyperlink" Target="http://www.boomlibrary.com/" TargetMode="External"/><Relationship Id="rId1399" Type="http://schemas.openxmlformats.org/officeDocument/2006/relationships/hyperlink" Target="http://www.boomlibrary.com/" TargetMode="External"/><Relationship Id="rId2352" Type="http://schemas.openxmlformats.org/officeDocument/2006/relationships/hyperlink" Target="http://www.boomlibrary.com/" TargetMode="External"/><Relationship Id="rId324" Type="http://schemas.openxmlformats.org/officeDocument/2006/relationships/hyperlink" Target="http://www.boomlibrary.com/" TargetMode="External"/><Relationship Id="rId531" Type="http://schemas.openxmlformats.org/officeDocument/2006/relationships/hyperlink" Target="http://www.boomlibrary.com/" TargetMode="External"/><Relationship Id="rId629" Type="http://schemas.openxmlformats.org/officeDocument/2006/relationships/hyperlink" Target="http://www.boomlibrary.com/" TargetMode="External"/><Relationship Id="rId1161" Type="http://schemas.openxmlformats.org/officeDocument/2006/relationships/hyperlink" Target="http://www.boomlibrary.com/" TargetMode="External"/><Relationship Id="rId1259" Type="http://schemas.openxmlformats.org/officeDocument/2006/relationships/hyperlink" Target="http://www.boomlibrary.com/" TargetMode="External"/><Relationship Id="rId1466" Type="http://schemas.openxmlformats.org/officeDocument/2006/relationships/hyperlink" Target="http://www.boomlibrary.com/" TargetMode="External"/><Relationship Id="rId2005" Type="http://schemas.openxmlformats.org/officeDocument/2006/relationships/hyperlink" Target="http://www.boomlibrary.com/" TargetMode="External"/><Relationship Id="rId2212" Type="http://schemas.openxmlformats.org/officeDocument/2006/relationships/hyperlink" Target="http://www.boomlibrary.com/" TargetMode="External"/><Relationship Id="rId836" Type="http://schemas.openxmlformats.org/officeDocument/2006/relationships/hyperlink" Target="http://www.boomlibrary.com/" TargetMode="External"/><Relationship Id="rId1021" Type="http://schemas.openxmlformats.org/officeDocument/2006/relationships/hyperlink" Target="http://www.boomlibrary.com/" TargetMode="External"/><Relationship Id="rId1119" Type="http://schemas.openxmlformats.org/officeDocument/2006/relationships/hyperlink" Target="http://www.boomlibrary.com/" TargetMode="External"/><Relationship Id="rId1673" Type="http://schemas.openxmlformats.org/officeDocument/2006/relationships/hyperlink" Target="http://www.boomlibrary.com/" TargetMode="External"/><Relationship Id="rId1880" Type="http://schemas.openxmlformats.org/officeDocument/2006/relationships/hyperlink" Target="http://www.boomlibrary.com/" TargetMode="External"/><Relationship Id="rId1978" Type="http://schemas.openxmlformats.org/officeDocument/2006/relationships/hyperlink" Target="http://www.boomlibrary.com/" TargetMode="External"/><Relationship Id="rId903" Type="http://schemas.openxmlformats.org/officeDocument/2006/relationships/hyperlink" Target="http://www.boomlibrary.com/" TargetMode="External"/><Relationship Id="rId1326" Type="http://schemas.openxmlformats.org/officeDocument/2006/relationships/hyperlink" Target="http://www.boomlibrary.com/" TargetMode="External"/><Relationship Id="rId1533" Type="http://schemas.openxmlformats.org/officeDocument/2006/relationships/hyperlink" Target="http://www.boomlibrary.com/" TargetMode="External"/><Relationship Id="rId1740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1600" Type="http://schemas.openxmlformats.org/officeDocument/2006/relationships/hyperlink" Target="http://www.boomlibrary.com/" TargetMode="External"/><Relationship Id="rId1838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1905" Type="http://schemas.openxmlformats.org/officeDocument/2006/relationships/hyperlink" Target="http://www.boomlibrary.com/" TargetMode="External"/><Relationship Id="rId279" Type="http://schemas.openxmlformats.org/officeDocument/2006/relationships/hyperlink" Target="http://www.boomlibrary.com/" TargetMode="External"/><Relationship Id="rId486" Type="http://schemas.openxmlformats.org/officeDocument/2006/relationships/hyperlink" Target="http://www.boomlibrary.com/" TargetMode="External"/><Relationship Id="rId693" Type="http://schemas.openxmlformats.org/officeDocument/2006/relationships/hyperlink" Target="http://www.boomlibrary.com/" TargetMode="External"/><Relationship Id="rId2167" Type="http://schemas.openxmlformats.org/officeDocument/2006/relationships/hyperlink" Target="http://www.boomlibrary.com/" TargetMode="External"/><Relationship Id="rId2374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346" Type="http://schemas.openxmlformats.org/officeDocument/2006/relationships/hyperlink" Target="http://www.boomlibrary.com/" TargetMode="External"/><Relationship Id="rId553" Type="http://schemas.openxmlformats.org/officeDocument/2006/relationships/hyperlink" Target="http://www.boomlibrary.com/" TargetMode="External"/><Relationship Id="rId760" Type="http://schemas.openxmlformats.org/officeDocument/2006/relationships/hyperlink" Target="http://www.boomlibrary.com/" TargetMode="External"/><Relationship Id="rId998" Type="http://schemas.openxmlformats.org/officeDocument/2006/relationships/hyperlink" Target="http://www.boomlibrary.com/" TargetMode="External"/><Relationship Id="rId1183" Type="http://schemas.openxmlformats.org/officeDocument/2006/relationships/hyperlink" Target="http://www.boomlibrary.com/" TargetMode="External"/><Relationship Id="rId1390" Type="http://schemas.openxmlformats.org/officeDocument/2006/relationships/hyperlink" Target="http://www.boomlibrary.com/" TargetMode="External"/><Relationship Id="rId2027" Type="http://schemas.openxmlformats.org/officeDocument/2006/relationships/hyperlink" Target="http://www.boomlibrary.com/" TargetMode="External"/><Relationship Id="rId2234" Type="http://schemas.openxmlformats.org/officeDocument/2006/relationships/hyperlink" Target="http://www.boomlibrary.com/" TargetMode="External"/><Relationship Id="rId2441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413" Type="http://schemas.openxmlformats.org/officeDocument/2006/relationships/hyperlink" Target="http://www.boomlibrary.com/" TargetMode="External"/><Relationship Id="rId858" Type="http://schemas.openxmlformats.org/officeDocument/2006/relationships/hyperlink" Target="http://www.boomlibrary.com/" TargetMode="External"/><Relationship Id="rId1043" Type="http://schemas.openxmlformats.org/officeDocument/2006/relationships/hyperlink" Target="http://www.boomlibrary.com/" TargetMode="External"/><Relationship Id="rId1488" Type="http://schemas.openxmlformats.org/officeDocument/2006/relationships/hyperlink" Target="http://www.boomlibrary.com/" TargetMode="External"/><Relationship Id="rId1695" Type="http://schemas.openxmlformats.org/officeDocument/2006/relationships/hyperlink" Target="http://www.boomlibrary.com/" TargetMode="External"/><Relationship Id="rId620" Type="http://schemas.openxmlformats.org/officeDocument/2006/relationships/hyperlink" Target="http://www.boomlibrary.com/" TargetMode="External"/><Relationship Id="rId718" Type="http://schemas.openxmlformats.org/officeDocument/2006/relationships/hyperlink" Target="http://www.boomlibrary.com/" TargetMode="External"/><Relationship Id="rId925" Type="http://schemas.openxmlformats.org/officeDocument/2006/relationships/hyperlink" Target="http://www.boomlibrary.com/" TargetMode="External"/><Relationship Id="rId1250" Type="http://schemas.openxmlformats.org/officeDocument/2006/relationships/hyperlink" Target="http://www.boomlibrary.com/" TargetMode="External"/><Relationship Id="rId1348" Type="http://schemas.openxmlformats.org/officeDocument/2006/relationships/hyperlink" Target="http://www.boomlibrary.com/" TargetMode="External"/><Relationship Id="rId1555" Type="http://schemas.openxmlformats.org/officeDocument/2006/relationships/hyperlink" Target="http://www.boomlibrary.com/" TargetMode="External"/><Relationship Id="rId1762" Type="http://schemas.openxmlformats.org/officeDocument/2006/relationships/hyperlink" Target="http://www.boomlibrary.com/" TargetMode="External"/><Relationship Id="rId2301" Type="http://schemas.openxmlformats.org/officeDocument/2006/relationships/hyperlink" Target="http://www.boomlibrary.com/" TargetMode="External"/><Relationship Id="rId1110" Type="http://schemas.openxmlformats.org/officeDocument/2006/relationships/hyperlink" Target="http://www.boomlibrary.com/" TargetMode="External"/><Relationship Id="rId1208" Type="http://schemas.openxmlformats.org/officeDocument/2006/relationships/hyperlink" Target="http://www.boomlibrary.com/" TargetMode="External"/><Relationship Id="rId1415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1622" Type="http://schemas.openxmlformats.org/officeDocument/2006/relationships/hyperlink" Target="http://www.boomlibrary.com/" TargetMode="External"/><Relationship Id="rId1927" Type="http://schemas.openxmlformats.org/officeDocument/2006/relationships/hyperlink" Target="http://www.boomlibrary.com/" TargetMode="External"/><Relationship Id="rId2091" Type="http://schemas.openxmlformats.org/officeDocument/2006/relationships/hyperlink" Target="http://www.boomlibrary.com/" TargetMode="External"/><Relationship Id="rId2189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2396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368" Type="http://schemas.openxmlformats.org/officeDocument/2006/relationships/hyperlink" Target="http://www.boomlibrary.com/" TargetMode="External"/><Relationship Id="rId575" Type="http://schemas.openxmlformats.org/officeDocument/2006/relationships/hyperlink" Target="http://www.boomlibrary.com/" TargetMode="External"/><Relationship Id="rId782" Type="http://schemas.openxmlformats.org/officeDocument/2006/relationships/hyperlink" Target="http://www.boomlibrary.com/" TargetMode="External"/><Relationship Id="rId2049" Type="http://schemas.openxmlformats.org/officeDocument/2006/relationships/hyperlink" Target="http://www.boomlibrary.com/" TargetMode="External"/><Relationship Id="rId2256" Type="http://schemas.openxmlformats.org/officeDocument/2006/relationships/hyperlink" Target="http://www.boomlibrary.com/" TargetMode="External"/><Relationship Id="rId2463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435" Type="http://schemas.openxmlformats.org/officeDocument/2006/relationships/hyperlink" Target="http://www.boomlibrary.com/" TargetMode="External"/><Relationship Id="rId642" Type="http://schemas.openxmlformats.org/officeDocument/2006/relationships/hyperlink" Target="http://www.boomlibrary.com/" TargetMode="External"/><Relationship Id="rId1065" Type="http://schemas.openxmlformats.org/officeDocument/2006/relationships/hyperlink" Target="http://www.boomlibrary.com/" TargetMode="External"/><Relationship Id="rId1272" Type="http://schemas.openxmlformats.org/officeDocument/2006/relationships/hyperlink" Target="http://www.boomlibrary.com/" TargetMode="External"/><Relationship Id="rId2116" Type="http://schemas.openxmlformats.org/officeDocument/2006/relationships/hyperlink" Target="http://www.boomlibrary.com/" TargetMode="External"/><Relationship Id="rId2323" Type="http://schemas.openxmlformats.org/officeDocument/2006/relationships/hyperlink" Target="http://www.boomlibrary.com/" TargetMode="External"/><Relationship Id="rId502" Type="http://schemas.openxmlformats.org/officeDocument/2006/relationships/hyperlink" Target="http://www.boomlibrary.com/" TargetMode="External"/><Relationship Id="rId947" Type="http://schemas.openxmlformats.org/officeDocument/2006/relationships/hyperlink" Target="http://www.boomlibrary.com/" TargetMode="External"/><Relationship Id="rId1132" Type="http://schemas.openxmlformats.org/officeDocument/2006/relationships/hyperlink" Target="http://www.boomlibrary.com/" TargetMode="External"/><Relationship Id="rId1577" Type="http://schemas.openxmlformats.org/officeDocument/2006/relationships/hyperlink" Target="http://www.boomlibrary.com/" TargetMode="External"/><Relationship Id="rId1784" Type="http://schemas.openxmlformats.org/officeDocument/2006/relationships/hyperlink" Target="http://www.boomlibrary.com/" TargetMode="External"/><Relationship Id="rId1991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807" Type="http://schemas.openxmlformats.org/officeDocument/2006/relationships/hyperlink" Target="http://www.boomlibrary.com/" TargetMode="External"/><Relationship Id="rId1437" Type="http://schemas.openxmlformats.org/officeDocument/2006/relationships/hyperlink" Target="http://www.boomlibrary.com/" TargetMode="External"/><Relationship Id="rId1644" Type="http://schemas.openxmlformats.org/officeDocument/2006/relationships/hyperlink" Target="http://www.boomlibrary.com/" TargetMode="External"/><Relationship Id="rId1851" Type="http://schemas.openxmlformats.org/officeDocument/2006/relationships/hyperlink" Target="http://www.boomlibrary.com/" TargetMode="External"/><Relationship Id="rId1504" Type="http://schemas.openxmlformats.org/officeDocument/2006/relationships/hyperlink" Target="http://www.boomlibrary.com/" TargetMode="External"/><Relationship Id="rId1711" Type="http://schemas.openxmlformats.org/officeDocument/2006/relationships/hyperlink" Target="http://www.boomlibrary.com/" TargetMode="External"/><Relationship Id="rId1949" Type="http://schemas.openxmlformats.org/officeDocument/2006/relationships/hyperlink" Target="http://www.boomlibrary.com/" TargetMode="External"/><Relationship Id="rId292" Type="http://schemas.openxmlformats.org/officeDocument/2006/relationships/hyperlink" Target="http://www.boomlibrary.com/" TargetMode="External"/><Relationship Id="rId1809" Type="http://schemas.openxmlformats.org/officeDocument/2006/relationships/hyperlink" Target="http://www.boomlibrary.com/" TargetMode="External"/><Relationship Id="rId597" Type="http://schemas.openxmlformats.org/officeDocument/2006/relationships/hyperlink" Target="http://www.boomlibrary.com/" TargetMode="External"/><Relationship Id="rId2180" Type="http://schemas.openxmlformats.org/officeDocument/2006/relationships/hyperlink" Target="http://www.boomlibrary.com/" TargetMode="External"/><Relationship Id="rId2278" Type="http://schemas.openxmlformats.org/officeDocument/2006/relationships/hyperlink" Target="http://www.boomlibrary.com/" TargetMode="External"/><Relationship Id="rId2485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457" Type="http://schemas.openxmlformats.org/officeDocument/2006/relationships/hyperlink" Target="http://www.boomlibrary.com/" TargetMode="External"/><Relationship Id="rId1087" Type="http://schemas.openxmlformats.org/officeDocument/2006/relationships/hyperlink" Target="http://www.boomlibrary.com/" TargetMode="External"/><Relationship Id="rId1294" Type="http://schemas.openxmlformats.org/officeDocument/2006/relationships/hyperlink" Target="http://www.boomlibrary.com/" TargetMode="External"/><Relationship Id="rId2040" Type="http://schemas.openxmlformats.org/officeDocument/2006/relationships/hyperlink" Target="http://www.boomlibrary.com/" TargetMode="External"/><Relationship Id="rId2138" Type="http://schemas.openxmlformats.org/officeDocument/2006/relationships/hyperlink" Target="http://www.boomlibrary.com/" TargetMode="External"/><Relationship Id="rId664" Type="http://schemas.openxmlformats.org/officeDocument/2006/relationships/hyperlink" Target="http://www.boomlibrary.com/" TargetMode="External"/><Relationship Id="rId871" Type="http://schemas.openxmlformats.org/officeDocument/2006/relationships/hyperlink" Target="http://www.boomlibrary.com/" TargetMode="External"/><Relationship Id="rId969" Type="http://schemas.openxmlformats.org/officeDocument/2006/relationships/hyperlink" Target="http://www.boomlibrary.com/" TargetMode="External"/><Relationship Id="rId1599" Type="http://schemas.openxmlformats.org/officeDocument/2006/relationships/hyperlink" Target="http://www.boomlibrary.com/" TargetMode="External"/><Relationship Id="rId2345" Type="http://schemas.openxmlformats.org/officeDocument/2006/relationships/hyperlink" Target="http://www.boomlibrary.com/" TargetMode="External"/><Relationship Id="rId317" Type="http://schemas.openxmlformats.org/officeDocument/2006/relationships/hyperlink" Target="http://www.boomlibrary.com/" TargetMode="External"/><Relationship Id="rId524" Type="http://schemas.openxmlformats.org/officeDocument/2006/relationships/hyperlink" Target="http://www.boomlibrary.com/" TargetMode="External"/><Relationship Id="rId731" Type="http://schemas.openxmlformats.org/officeDocument/2006/relationships/hyperlink" Target="http://www.boomlibrary.com/" TargetMode="External"/><Relationship Id="rId1154" Type="http://schemas.openxmlformats.org/officeDocument/2006/relationships/hyperlink" Target="http://www.boomlibrary.com/" TargetMode="External"/><Relationship Id="rId1361" Type="http://schemas.openxmlformats.org/officeDocument/2006/relationships/hyperlink" Target="http://www.boomlibrary.com/" TargetMode="External"/><Relationship Id="rId1459" Type="http://schemas.openxmlformats.org/officeDocument/2006/relationships/hyperlink" Target="http://www.boomlibrary.com/" TargetMode="External"/><Relationship Id="rId2205" Type="http://schemas.openxmlformats.org/officeDocument/2006/relationships/hyperlink" Target="http://www.boomlibrary.com/" TargetMode="External"/><Relationship Id="rId2412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829" Type="http://schemas.openxmlformats.org/officeDocument/2006/relationships/hyperlink" Target="http://www.boomlibrary.com/" TargetMode="External"/><Relationship Id="rId1014" Type="http://schemas.openxmlformats.org/officeDocument/2006/relationships/hyperlink" Target="http://www.boomlibrary.com/" TargetMode="External"/><Relationship Id="rId1221" Type="http://schemas.openxmlformats.org/officeDocument/2006/relationships/hyperlink" Target="http://www.boomlibrary.com/" TargetMode="External"/><Relationship Id="rId1666" Type="http://schemas.openxmlformats.org/officeDocument/2006/relationships/hyperlink" Target="http://www.boomlibrary.com/" TargetMode="External"/><Relationship Id="rId1873" Type="http://schemas.openxmlformats.org/officeDocument/2006/relationships/hyperlink" Target="http://www.boomlibrary.com/" TargetMode="External"/><Relationship Id="rId1319" Type="http://schemas.openxmlformats.org/officeDocument/2006/relationships/hyperlink" Target="http://www.boomlibrary.com/" TargetMode="External"/><Relationship Id="rId1526" Type="http://schemas.openxmlformats.org/officeDocument/2006/relationships/hyperlink" Target="http://www.boomlibrary.com/" TargetMode="External"/><Relationship Id="rId1733" Type="http://schemas.openxmlformats.org/officeDocument/2006/relationships/hyperlink" Target="http://www.boomlibrary.com/" TargetMode="External"/><Relationship Id="rId1940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1800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381" Type="http://schemas.openxmlformats.org/officeDocument/2006/relationships/hyperlink" Target="http://www.boomlibrary.com/" TargetMode="External"/><Relationship Id="rId2062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479" Type="http://schemas.openxmlformats.org/officeDocument/2006/relationships/hyperlink" Target="http://www.boomlibrary.com/" TargetMode="External"/><Relationship Id="rId686" Type="http://schemas.openxmlformats.org/officeDocument/2006/relationships/hyperlink" Target="http://www.boomlibrary.com/" TargetMode="External"/><Relationship Id="rId893" Type="http://schemas.openxmlformats.org/officeDocument/2006/relationships/hyperlink" Target="http://www.boomlibrary.com/" TargetMode="External"/><Relationship Id="rId2367" Type="http://schemas.openxmlformats.org/officeDocument/2006/relationships/hyperlink" Target="http://www.boomlibrary.com/" TargetMode="External"/><Relationship Id="rId339" Type="http://schemas.openxmlformats.org/officeDocument/2006/relationships/hyperlink" Target="http://www.boomlibrary.com/" TargetMode="External"/><Relationship Id="rId546" Type="http://schemas.openxmlformats.org/officeDocument/2006/relationships/hyperlink" Target="http://www.boomlibrary.com/" TargetMode="External"/><Relationship Id="rId753" Type="http://schemas.openxmlformats.org/officeDocument/2006/relationships/hyperlink" Target="http://www.boomlibrary.com/" TargetMode="External"/><Relationship Id="rId1176" Type="http://schemas.openxmlformats.org/officeDocument/2006/relationships/hyperlink" Target="http://www.boomlibrary.com/" TargetMode="External"/><Relationship Id="rId1383" Type="http://schemas.openxmlformats.org/officeDocument/2006/relationships/hyperlink" Target="http://www.boomlibrary.com/" TargetMode="External"/><Relationship Id="rId2227" Type="http://schemas.openxmlformats.org/officeDocument/2006/relationships/hyperlink" Target="http://www.boomlibrary.com/" TargetMode="External"/><Relationship Id="rId2434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406" Type="http://schemas.openxmlformats.org/officeDocument/2006/relationships/hyperlink" Target="http://www.boomlibrary.com/" TargetMode="External"/><Relationship Id="rId960" Type="http://schemas.openxmlformats.org/officeDocument/2006/relationships/hyperlink" Target="http://www.boomlibrary.com/" TargetMode="External"/><Relationship Id="rId1036" Type="http://schemas.openxmlformats.org/officeDocument/2006/relationships/hyperlink" Target="http://www.boomlibrary.com/" TargetMode="External"/><Relationship Id="rId1243" Type="http://schemas.openxmlformats.org/officeDocument/2006/relationships/hyperlink" Target="http://www.boomlibrary.com/" TargetMode="External"/><Relationship Id="rId1590" Type="http://schemas.openxmlformats.org/officeDocument/2006/relationships/hyperlink" Target="http://www.boomlibrary.com/" TargetMode="External"/><Relationship Id="rId1688" Type="http://schemas.openxmlformats.org/officeDocument/2006/relationships/hyperlink" Target="http://www.boomlibrary.com/" TargetMode="External"/><Relationship Id="rId1895" Type="http://schemas.openxmlformats.org/officeDocument/2006/relationships/hyperlink" Target="http://www.boomlibrary.com/" TargetMode="External"/><Relationship Id="rId613" Type="http://schemas.openxmlformats.org/officeDocument/2006/relationships/hyperlink" Target="http://www.boomlibrary.com/" TargetMode="External"/><Relationship Id="rId820" Type="http://schemas.openxmlformats.org/officeDocument/2006/relationships/hyperlink" Target="http://www.boomlibrary.com/" TargetMode="External"/><Relationship Id="rId918" Type="http://schemas.openxmlformats.org/officeDocument/2006/relationships/hyperlink" Target="http://www.boomlibrary.com/" TargetMode="External"/><Relationship Id="rId1450" Type="http://schemas.openxmlformats.org/officeDocument/2006/relationships/hyperlink" Target="http://www.boomlibrary.com/" TargetMode="External"/><Relationship Id="rId1548" Type="http://schemas.openxmlformats.org/officeDocument/2006/relationships/hyperlink" Target="http://www.boomlibrary.com/" TargetMode="External"/><Relationship Id="rId1755" Type="http://schemas.openxmlformats.org/officeDocument/2006/relationships/hyperlink" Target="http://www.boomlibrary.com/" TargetMode="External"/><Relationship Id="rId1103" Type="http://schemas.openxmlformats.org/officeDocument/2006/relationships/hyperlink" Target="http://www.boomlibrary.com/" TargetMode="External"/><Relationship Id="rId1310" Type="http://schemas.openxmlformats.org/officeDocument/2006/relationships/hyperlink" Target="http://www.boomlibrary.com/" TargetMode="External"/><Relationship Id="rId1408" Type="http://schemas.openxmlformats.org/officeDocument/2006/relationships/hyperlink" Target="http://www.boomlibrary.com/" TargetMode="External"/><Relationship Id="rId1962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1615" Type="http://schemas.openxmlformats.org/officeDocument/2006/relationships/hyperlink" Target="http://www.boomlibrary.com/" TargetMode="External"/><Relationship Id="rId1822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2084" Type="http://schemas.openxmlformats.org/officeDocument/2006/relationships/hyperlink" Target="http://www.boomlibrary.com/" TargetMode="External"/><Relationship Id="rId2291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470" Type="http://schemas.openxmlformats.org/officeDocument/2006/relationships/hyperlink" Target="http://www.boomlibrary.com/" TargetMode="External"/><Relationship Id="rId2151" Type="http://schemas.openxmlformats.org/officeDocument/2006/relationships/hyperlink" Target="http://www.boomlibrary.com/" TargetMode="External"/><Relationship Id="rId2389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330" Type="http://schemas.openxmlformats.org/officeDocument/2006/relationships/hyperlink" Target="http://www.boomlibrary.com/" TargetMode="External"/><Relationship Id="rId568" Type="http://schemas.openxmlformats.org/officeDocument/2006/relationships/hyperlink" Target="http://www.boomlibrary.com/" TargetMode="External"/><Relationship Id="rId775" Type="http://schemas.openxmlformats.org/officeDocument/2006/relationships/hyperlink" Target="http://www.boomlibrary.com/" TargetMode="External"/><Relationship Id="rId982" Type="http://schemas.openxmlformats.org/officeDocument/2006/relationships/hyperlink" Target="http://www.boomlibrary.com/" TargetMode="External"/><Relationship Id="rId1198" Type="http://schemas.openxmlformats.org/officeDocument/2006/relationships/hyperlink" Target="http://www.boomlibrary.com/" TargetMode="External"/><Relationship Id="rId2011" Type="http://schemas.openxmlformats.org/officeDocument/2006/relationships/hyperlink" Target="http://www.boomlibrary.com/" TargetMode="External"/><Relationship Id="rId2249" Type="http://schemas.openxmlformats.org/officeDocument/2006/relationships/hyperlink" Target="http://www.boomlibrary.com/" TargetMode="External"/><Relationship Id="rId2456" Type="http://schemas.openxmlformats.org/officeDocument/2006/relationships/hyperlink" Target="http://www.boomlibrary.com/" TargetMode="External"/><Relationship Id="rId428" Type="http://schemas.openxmlformats.org/officeDocument/2006/relationships/hyperlink" Target="http://www.boomlibrary.com/" TargetMode="External"/><Relationship Id="rId635" Type="http://schemas.openxmlformats.org/officeDocument/2006/relationships/hyperlink" Target="http://www.boomlibrary.com/" TargetMode="External"/><Relationship Id="rId842" Type="http://schemas.openxmlformats.org/officeDocument/2006/relationships/hyperlink" Target="http://www.boomlibrary.com/" TargetMode="External"/><Relationship Id="rId1058" Type="http://schemas.openxmlformats.org/officeDocument/2006/relationships/hyperlink" Target="http://www.boomlibrary.com/" TargetMode="External"/><Relationship Id="rId1265" Type="http://schemas.openxmlformats.org/officeDocument/2006/relationships/hyperlink" Target="http://www.boomlibrary.com/" TargetMode="External"/><Relationship Id="rId1472" Type="http://schemas.openxmlformats.org/officeDocument/2006/relationships/hyperlink" Target="http://www.boomlibrary.com/" TargetMode="External"/><Relationship Id="rId2109" Type="http://schemas.openxmlformats.org/officeDocument/2006/relationships/hyperlink" Target="http://www.boomlibrary.com/" TargetMode="External"/><Relationship Id="rId2316" Type="http://schemas.openxmlformats.org/officeDocument/2006/relationships/hyperlink" Target="http://www.boomlibrary.com/" TargetMode="External"/><Relationship Id="rId702" Type="http://schemas.openxmlformats.org/officeDocument/2006/relationships/hyperlink" Target="http://www.boomlibrary.com/" TargetMode="External"/><Relationship Id="rId1125" Type="http://schemas.openxmlformats.org/officeDocument/2006/relationships/hyperlink" Target="http://www.boomlibrary.com/" TargetMode="External"/><Relationship Id="rId1332" Type="http://schemas.openxmlformats.org/officeDocument/2006/relationships/hyperlink" Target="http://www.boomlibrary.com/" TargetMode="External"/><Relationship Id="rId1777" Type="http://schemas.openxmlformats.org/officeDocument/2006/relationships/hyperlink" Target="http://www.boomlibrary.com/" TargetMode="External"/><Relationship Id="rId1984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637" Type="http://schemas.openxmlformats.org/officeDocument/2006/relationships/hyperlink" Target="http://www.boomlibrary.com/" TargetMode="External"/><Relationship Id="rId1844" Type="http://schemas.openxmlformats.org/officeDocument/2006/relationships/hyperlink" Target="http://www.boomlibrary.com/" TargetMode="External"/><Relationship Id="rId1704" Type="http://schemas.openxmlformats.org/officeDocument/2006/relationships/hyperlink" Target="http://www.boomlibrary.com/" TargetMode="External"/><Relationship Id="rId285" Type="http://schemas.openxmlformats.org/officeDocument/2006/relationships/hyperlink" Target="http://www.boomlibrary.com/" TargetMode="External"/><Relationship Id="rId1911" Type="http://schemas.openxmlformats.org/officeDocument/2006/relationships/hyperlink" Target="http://www.boomlibrary.com/" TargetMode="External"/><Relationship Id="rId492" Type="http://schemas.openxmlformats.org/officeDocument/2006/relationships/hyperlink" Target="http://www.boomlibrary.com/" TargetMode="External"/><Relationship Id="rId797" Type="http://schemas.openxmlformats.org/officeDocument/2006/relationships/hyperlink" Target="http://www.boomlibrary.com/" TargetMode="External"/><Relationship Id="rId2173" Type="http://schemas.openxmlformats.org/officeDocument/2006/relationships/hyperlink" Target="http://www.boomlibrary.com/" TargetMode="External"/><Relationship Id="rId2380" Type="http://schemas.openxmlformats.org/officeDocument/2006/relationships/hyperlink" Target="http://www.boomlibrary.com/" TargetMode="External"/><Relationship Id="rId2478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352" Type="http://schemas.openxmlformats.org/officeDocument/2006/relationships/hyperlink" Target="http://www.boomlibrary.com/" TargetMode="External"/><Relationship Id="rId1287" Type="http://schemas.openxmlformats.org/officeDocument/2006/relationships/hyperlink" Target="http://www.boomlibrary.com/" TargetMode="External"/><Relationship Id="rId2033" Type="http://schemas.openxmlformats.org/officeDocument/2006/relationships/hyperlink" Target="http://www.boomlibrary.com/" TargetMode="External"/><Relationship Id="rId2240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657" Type="http://schemas.openxmlformats.org/officeDocument/2006/relationships/hyperlink" Target="http://www.boomlibrary.com/" TargetMode="External"/><Relationship Id="rId864" Type="http://schemas.openxmlformats.org/officeDocument/2006/relationships/hyperlink" Target="http://www.boomlibrary.com/" TargetMode="External"/><Relationship Id="rId1494" Type="http://schemas.openxmlformats.org/officeDocument/2006/relationships/hyperlink" Target="http://www.boomlibrary.com/" TargetMode="External"/><Relationship Id="rId1799" Type="http://schemas.openxmlformats.org/officeDocument/2006/relationships/hyperlink" Target="http://www.boomlibrary.com/" TargetMode="External"/><Relationship Id="rId2100" Type="http://schemas.openxmlformats.org/officeDocument/2006/relationships/hyperlink" Target="http://www.boomlibrary.com/" TargetMode="External"/><Relationship Id="rId2338" Type="http://schemas.openxmlformats.org/officeDocument/2006/relationships/hyperlink" Target="http://www.boomlibrary.com/" TargetMode="External"/><Relationship Id="rId517" Type="http://schemas.openxmlformats.org/officeDocument/2006/relationships/hyperlink" Target="http://www.boomlibrary.com/" TargetMode="External"/><Relationship Id="rId724" Type="http://schemas.openxmlformats.org/officeDocument/2006/relationships/hyperlink" Target="http://www.boomlibrary.com/" TargetMode="External"/><Relationship Id="rId931" Type="http://schemas.openxmlformats.org/officeDocument/2006/relationships/hyperlink" Target="http://www.boomlibrary.com/" TargetMode="External"/><Relationship Id="rId1147" Type="http://schemas.openxmlformats.org/officeDocument/2006/relationships/hyperlink" Target="http://www.boomlibrary.com/" TargetMode="External"/><Relationship Id="rId1354" Type="http://schemas.openxmlformats.org/officeDocument/2006/relationships/hyperlink" Target="http://www.boomlibrary.com/" TargetMode="External"/><Relationship Id="rId1561" Type="http://schemas.openxmlformats.org/officeDocument/2006/relationships/hyperlink" Target="http://www.boomlibrary.com/" TargetMode="External"/><Relationship Id="rId2405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1007" Type="http://schemas.openxmlformats.org/officeDocument/2006/relationships/hyperlink" Target="http://www.boomlibrary.com/" TargetMode="External"/><Relationship Id="rId1214" Type="http://schemas.openxmlformats.org/officeDocument/2006/relationships/hyperlink" Target="http://www.boomlibrary.com/" TargetMode="External"/><Relationship Id="rId1421" Type="http://schemas.openxmlformats.org/officeDocument/2006/relationships/hyperlink" Target="http://www.boomlibrary.com/" TargetMode="External"/><Relationship Id="rId1659" Type="http://schemas.openxmlformats.org/officeDocument/2006/relationships/hyperlink" Target="http://www.boomlibrary.com/" TargetMode="External"/><Relationship Id="rId1866" Type="http://schemas.openxmlformats.org/officeDocument/2006/relationships/hyperlink" Target="http://www.boomlibrary.com/" TargetMode="External"/><Relationship Id="rId1519" Type="http://schemas.openxmlformats.org/officeDocument/2006/relationships/hyperlink" Target="http://www.boomlibrary.com/" TargetMode="External"/><Relationship Id="rId1726" Type="http://schemas.openxmlformats.org/officeDocument/2006/relationships/hyperlink" Target="http://www.boomlibrary.com/" TargetMode="External"/><Relationship Id="rId1933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2195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374" Type="http://schemas.openxmlformats.org/officeDocument/2006/relationships/hyperlink" Target="http://www.boomlibrary.com/" TargetMode="External"/><Relationship Id="rId581" Type="http://schemas.openxmlformats.org/officeDocument/2006/relationships/hyperlink" Target="http://www.boomlibrary.com/" TargetMode="External"/><Relationship Id="rId2055" Type="http://schemas.openxmlformats.org/officeDocument/2006/relationships/hyperlink" Target="http://www.boomlibrary.com/" TargetMode="External"/><Relationship Id="rId2262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679" Type="http://schemas.openxmlformats.org/officeDocument/2006/relationships/hyperlink" Target="http://www.boomlibrary.com/" TargetMode="External"/><Relationship Id="rId886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441" Type="http://schemas.openxmlformats.org/officeDocument/2006/relationships/hyperlink" Target="http://www.boomlibrary.com/" TargetMode="External"/><Relationship Id="rId539" Type="http://schemas.openxmlformats.org/officeDocument/2006/relationships/hyperlink" Target="http://www.boomlibrary.com/" TargetMode="External"/><Relationship Id="rId746" Type="http://schemas.openxmlformats.org/officeDocument/2006/relationships/hyperlink" Target="http://www.boomlibrary.com/" TargetMode="External"/><Relationship Id="rId1071" Type="http://schemas.openxmlformats.org/officeDocument/2006/relationships/hyperlink" Target="http://www.boomlibrary.com/" TargetMode="External"/><Relationship Id="rId1169" Type="http://schemas.openxmlformats.org/officeDocument/2006/relationships/hyperlink" Target="http://www.boomlibrary.com/" TargetMode="External"/><Relationship Id="rId1376" Type="http://schemas.openxmlformats.org/officeDocument/2006/relationships/hyperlink" Target="http://www.boomlibrary.com/" TargetMode="External"/><Relationship Id="rId1583" Type="http://schemas.openxmlformats.org/officeDocument/2006/relationships/hyperlink" Target="http://www.boomlibrary.com/" TargetMode="External"/><Relationship Id="rId2122" Type="http://schemas.openxmlformats.org/officeDocument/2006/relationships/hyperlink" Target="http://www.boomlibrary.com/" TargetMode="External"/><Relationship Id="rId2427" Type="http://schemas.openxmlformats.org/officeDocument/2006/relationships/hyperlink" Target="http://www.boomlibrary.com/" TargetMode="External"/><Relationship Id="rId301" Type="http://schemas.openxmlformats.org/officeDocument/2006/relationships/hyperlink" Target="http://www.boomlibrary.com/" TargetMode="External"/><Relationship Id="rId953" Type="http://schemas.openxmlformats.org/officeDocument/2006/relationships/hyperlink" Target="http://www.boomlibrary.com/" TargetMode="External"/><Relationship Id="rId1029" Type="http://schemas.openxmlformats.org/officeDocument/2006/relationships/hyperlink" Target="http://www.boomlibrary.com/" TargetMode="External"/><Relationship Id="rId1236" Type="http://schemas.openxmlformats.org/officeDocument/2006/relationships/hyperlink" Target="http://www.boomlibrary.com/" TargetMode="External"/><Relationship Id="rId1790" Type="http://schemas.openxmlformats.org/officeDocument/2006/relationships/hyperlink" Target="http://www.boomlibrary.com/" TargetMode="External"/><Relationship Id="rId1888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606" Type="http://schemas.openxmlformats.org/officeDocument/2006/relationships/hyperlink" Target="http://www.boomlibrary.com/" TargetMode="External"/><Relationship Id="rId813" Type="http://schemas.openxmlformats.org/officeDocument/2006/relationships/hyperlink" Target="http://www.boomlibrary.com/" TargetMode="External"/><Relationship Id="rId1443" Type="http://schemas.openxmlformats.org/officeDocument/2006/relationships/hyperlink" Target="http://www.boomlibrary.com/" TargetMode="External"/><Relationship Id="rId1650" Type="http://schemas.openxmlformats.org/officeDocument/2006/relationships/hyperlink" Target="http://www.boomlibrary.com/" TargetMode="External"/><Relationship Id="rId1748" Type="http://schemas.openxmlformats.org/officeDocument/2006/relationships/hyperlink" Target="http://www.boomlibrary.com/" TargetMode="External"/><Relationship Id="rId1303" Type="http://schemas.openxmlformats.org/officeDocument/2006/relationships/hyperlink" Target="http://www.boomlibrary.com/" TargetMode="External"/><Relationship Id="rId1510" Type="http://schemas.openxmlformats.org/officeDocument/2006/relationships/hyperlink" Target="http://www.boomlibrary.com/" TargetMode="External"/><Relationship Id="rId1955" Type="http://schemas.openxmlformats.org/officeDocument/2006/relationships/hyperlink" Target="http://www.boomlibrary.com/" TargetMode="External"/><Relationship Id="rId1608" Type="http://schemas.openxmlformats.org/officeDocument/2006/relationships/hyperlink" Target="http://www.boomlibrary.com/" TargetMode="External"/><Relationship Id="rId1815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96" Type="http://schemas.openxmlformats.org/officeDocument/2006/relationships/hyperlink" Target="http://www.boomlibrary.com/" TargetMode="External"/><Relationship Id="rId2077" Type="http://schemas.openxmlformats.org/officeDocument/2006/relationships/hyperlink" Target="http://www.boomlibrary.com/" TargetMode="External"/><Relationship Id="rId2284" Type="http://schemas.openxmlformats.org/officeDocument/2006/relationships/hyperlink" Target="http://www.boomlibrary.com/" TargetMode="External"/><Relationship Id="rId2491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463" Type="http://schemas.openxmlformats.org/officeDocument/2006/relationships/hyperlink" Target="http://www.boomlibrary.com/" TargetMode="External"/><Relationship Id="rId670" Type="http://schemas.openxmlformats.org/officeDocument/2006/relationships/hyperlink" Target="http://www.boomlibrary.com/" TargetMode="External"/><Relationship Id="rId1093" Type="http://schemas.openxmlformats.org/officeDocument/2006/relationships/hyperlink" Target="http://www.boomlibrary.com/" TargetMode="External"/><Relationship Id="rId2144" Type="http://schemas.openxmlformats.org/officeDocument/2006/relationships/hyperlink" Target="http://www.boomlibrary.com/" TargetMode="External"/><Relationship Id="rId2351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323" Type="http://schemas.openxmlformats.org/officeDocument/2006/relationships/hyperlink" Target="http://www.boomlibrary.com/" TargetMode="External"/><Relationship Id="rId530" Type="http://schemas.openxmlformats.org/officeDocument/2006/relationships/hyperlink" Target="http://www.boomlibrary.com/" TargetMode="External"/><Relationship Id="rId768" Type="http://schemas.openxmlformats.org/officeDocument/2006/relationships/hyperlink" Target="http://www.boomlibrary.com/" TargetMode="External"/><Relationship Id="rId975" Type="http://schemas.openxmlformats.org/officeDocument/2006/relationships/hyperlink" Target="http://www.boomlibrary.com/" TargetMode="External"/><Relationship Id="rId1160" Type="http://schemas.openxmlformats.org/officeDocument/2006/relationships/hyperlink" Target="http://www.boomlibrary.com/" TargetMode="External"/><Relationship Id="rId1398" Type="http://schemas.openxmlformats.org/officeDocument/2006/relationships/hyperlink" Target="http://www.boomlibrary.com/" TargetMode="External"/><Relationship Id="rId2004" Type="http://schemas.openxmlformats.org/officeDocument/2006/relationships/hyperlink" Target="http://www.boomlibrary.com/" TargetMode="External"/><Relationship Id="rId2211" Type="http://schemas.openxmlformats.org/officeDocument/2006/relationships/hyperlink" Target="http://www.boomlibrary.com/" TargetMode="External"/><Relationship Id="rId2449" Type="http://schemas.openxmlformats.org/officeDocument/2006/relationships/hyperlink" Target="http://www.boomlibrary.com/" TargetMode="External"/><Relationship Id="rId628" Type="http://schemas.openxmlformats.org/officeDocument/2006/relationships/hyperlink" Target="http://www.boomlibrary.com/" TargetMode="External"/><Relationship Id="rId835" Type="http://schemas.openxmlformats.org/officeDocument/2006/relationships/hyperlink" Target="http://www.boomlibrary.com/" TargetMode="External"/><Relationship Id="rId1258" Type="http://schemas.openxmlformats.org/officeDocument/2006/relationships/hyperlink" Target="http://www.boomlibrary.com/" TargetMode="External"/><Relationship Id="rId1465" Type="http://schemas.openxmlformats.org/officeDocument/2006/relationships/hyperlink" Target="http://www.boomlibrary.com/" TargetMode="External"/><Relationship Id="rId1672" Type="http://schemas.openxmlformats.org/officeDocument/2006/relationships/hyperlink" Target="http://www.boomlibrary.com/" TargetMode="External"/><Relationship Id="rId2309" Type="http://schemas.openxmlformats.org/officeDocument/2006/relationships/hyperlink" Target="http://www.boomlibrary.com/" TargetMode="External"/><Relationship Id="rId1020" Type="http://schemas.openxmlformats.org/officeDocument/2006/relationships/hyperlink" Target="http://www.boomlibrary.com/" TargetMode="External"/><Relationship Id="rId1118" Type="http://schemas.openxmlformats.org/officeDocument/2006/relationships/hyperlink" Target="http://www.boomlibrary.com/" TargetMode="External"/><Relationship Id="rId1325" Type="http://schemas.openxmlformats.org/officeDocument/2006/relationships/hyperlink" Target="http://www.boomlibrary.com/" TargetMode="External"/><Relationship Id="rId1532" Type="http://schemas.openxmlformats.org/officeDocument/2006/relationships/hyperlink" Target="http://www.boomlibrary.com/" TargetMode="External"/><Relationship Id="rId1977" Type="http://schemas.openxmlformats.org/officeDocument/2006/relationships/hyperlink" Target="http://www.boomlibrary.com/" TargetMode="External"/><Relationship Id="rId902" Type="http://schemas.openxmlformats.org/officeDocument/2006/relationships/hyperlink" Target="http://www.boomlibrary.com/" TargetMode="External"/><Relationship Id="rId1837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2099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78" Type="http://schemas.openxmlformats.org/officeDocument/2006/relationships/hyperlink" Target="http://www.boomlibrary.com/" TargetMode="External"/><Relationship Id="rId1904" Type="http://schemas.openxmlformats.org/officeDocument/2006/relationships/hyperlink" Target="http://www.boomlibrary.com/" TargetMode="External"/><Relationship Id="rId485" Type="http://schemas.openxmlformats.org/officeDocument/2006/relationships/hyperlink" Target="http://www.boomlibrary.com/" TargetMode="External"/><Relationship Id="rId692" Type="http://schemas.openxmlformats.org/officeDocument/2006/relationships/hyperlink" Target="http://www.boomlibrary.com/" TargetMode="External"/><Relationship Id="rId2166" Type="http://schemas.openxmlformats.org/officeDocument/2006/relationships/hyperlink" Target="http://www.boomlibrary.com/" TargetMode="External"/><Relationship Id="rId2373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345" Type="http://schemas.openxmlformats.org/officeDocument/2006/relationships/hyperlink" Target="http://www.boomlibrary.com/" TargetMode="External"/><Relationship Id="rId552" Type="http://schemas.openxmlformats.org/officeDocument/2006/relationships/hyperlink" Target="http://www.boomlibrary.com/" TargetMode="External"/><Relationship Id="rId997" Type="http://schemas.openxmlformats.org/officeDocument/2006/relationships/hyperlink" Target="http://www.boomlibrary.com/" TargetMode="External"/><Relationship Id="rId1182" Type="http://schemas.openxmlformats.org/officeDocument/2006/relationships/hyperlink" Target="http://www.boomlibrary.com/" TargetMode="External"/><Relationship Id="rId2026" Type="http://schemas.openxmlformats.org/officeDocument/2006/relationships/hyperlink" Target="http://www.boomlibrary.com/" TargetMode="External"/><Relationship Id="rId2233" Type="http://schemas.openxmlformats.org/officeDocument/2006/relationships/hyperlink" Target="http://www.boomlibrary.com/" TargetMode="External"/><Relationship Id="rId2440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412" Type="http://schemas.openxmlformats.org/officeDocument/2006/relationships/hyperlink" Target="http://www.boomlibrary.com/" TargetMode="External"/><Relationship Id="rId857" Type="http://schemas.openxmlformats.org/officeDocument/2006/relationships/hyperlink" Target="http://www.boomlibrary.com/" TargetMode="External"/><Relationship Id="rId1042" Type="http://schemas.openxmlformats.org/officeDocument/2006/relationships/hyperlink" Target="http://www.boomlibrary.com/" TargetMode="External"/><Relationship Id="rId1487" Type="http://schemas.openxmlformats.org/officeDocument/2006/relationships/hyperlink" Target="http://www.boomlibrary.com/" TargetMode="External"/><Relationship Id="rId1694" Type="http://schemas.openxmlformats.org/officeDocument/2006/relationships/hyperlink" Target="http://www.boomlibrary.com/" TargetMode="External"/><Relationship Id="rId2300" Type="http://schemas.openxmlformats.org/officeDocument/2006/relationships/hyperlink" Target="http://www.boomlibrary.com/" TargetMode="External"/><Relationship Id="rId717" Type="http://schemas.openxmlformats.org/officeDocument/2006/relationships/hyperlink" Target="http://www.boomlibrary.com/" TargetMode="External"/><Relationship Id="rId924" Type="http://schemas.openxmlformats.org/officeDocument/2006/relationships/hyperlink" Target="http://www.boomlibrary.com/" TargetMode="External"/><Relationship Id="rId1347" Type="http://schemas.openxmlformats.org/officeDocument/2006/relationships/hyperlink" Target="http://www.boomlibrary.com/" TargetMode="External"/><Relationship Id="rId1554" Type="http://schemas.openxmlformats.org/officeDocument/2006/relationships/hyperlink" Target="http://www.boomlibrary.com/" TargetMode="External"/><Relationship Id="rId1761" Type="http://schemas.openxmlformats.org/officeDocument/2006/relationships/hyperlink" Target="http://www.boomlibrary.com/" TargetMode="External"/><Relationship Id="rId1999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1207" Type="http://schemas.openxmlformats.org/officeDocument/2006/relationships/hyperlink" Target="http://www.boomlibrary.com/" TargetMode="External"/><Relationship Id="rId1414" Type="http://schemas.openxmlformats.org/officeDocument/2006/relationships/hyperlink" Target="http://www.boomlibrary.com/" TargetMode="External"/><Relationship Id="rId1621" Type="http://schemas.openxmlformats.org/officeDocument/2006/relationships/hyperlink" Target="http://www.boomlibrary.com/" TargetMode="External"/><Relationship Id="rId1859" Type="http://schemas.openxmlformats.org/officeDocument/2006/relationships/hyperlink" Target="http://www.boomlibrary.com/" TargetMode="External"/><Relationship Id="rId1719" Type="http://schemas.openxmlformats.org/officeDocument/2006/relationships/hyperlink" Target="http://www.boomlibrary.com/" TargetMode="External"/><Relationship Id="rId1926" Type="http://schemas.openxmlformats.org/officeDocument/2006/relationships/hyperlink" Target="http://www.boomlibrary.com/" TargetMode="External"/><Relationship Id="rId2090" Type="http://schemas.openxmlformats.org/officeDocument/2006/relationships/hyperlink" Target="http://www.boomlibrary.com/" TargetMode="External"/><Relationship Id="rId2188" Type="http://schemas.openxmlformats.org/officeDocument/2006/relationships/hyperlink" Target="http://www.boomlibrary.com/" TargetMode="External"/><Relationship Id="rId2395" Type="http://schemas.openxmlformats.org/officeDocument/2006/relationships/hyperlink" Target="http://www.boomlibrary.com/" TargetMode="External"/><Relationship Id="rId367" Type="http://schemas.openxmlformats.org/officeDocument/2006/relationships/hyperlink" Target="http://www.boomlibrary.com/" TargetMode="External"/><Relationship Id="rId574" Type="http://schemas.openxmlformats.org/officeDocument/2006/relationships/hyperlink" Target="http://www.boomlibrary.com/" TargetMode="External"/><Relationship Id="rId2048" Type="http://schemas.openxmlformats.org/officeDocument/2006/relationships/hyperlink" Target="http://www.boomlibrary.com/" TargetMode="External"/><Relationship Id="rId2255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781" Type="http://schemas.openxmlformats.org/officeDocument/2006/relationships/hyperlink" Target="http://www.boomlibrary.com/" TargetMode="External"/><Relationship Id="rId879" Type="http://schemas.openxmlformats.org/officeDocument/2006/relationships/hyperlink" Target="http://www.boomlibrary.com/" TargetMode="External"/><Relationship Id="rId2462" Type="http://schemas.openxmlformats.org/officeDocument/2006/relationships/hyperlink" Target="http://www.boomlibrary.com/" TargetMode="External"/><Relationship Id="rId434" Type="http://schemas.openxmlformats.org/officeDocument/2006/relationships/hyperlink" Target="http://www.boomlibrary.com/" TargetMode="External"/><Relationship Id="rId641" Type="http://schemas.openxmlformats.org/officeDocument/2006/relationships/hyperlink" Target="http://www.boomlibrary.com/" TargetMode="External"/><Relationship Id="rId739" Type="http://schemas.openxmlformats.org/officeDocument/2006/relationships/hyperlink" Target="http://www.boomlibrary.com/" TargetMode="External"/><Relationship Id="rId1064" Type="http://schemas.openxmlformats.org/officeDocument/2006/relationships/hyperlink" Target="http://www.boomlibrary.com/" TargetMode="External"/><Relationship Id="rId1271" Type="http://schemas.openxmlformats.org/officeDocument/2006/relationships/hyperlink" Target="http://www.boomlibrary.com/" TargetMode="External"/><Relationship Id="rId1369" Type="http://schemas.openxmlformats.org/officeDocument/2006/relationships/hyperlink" Target="http://www.boomlibrary.com/" TargetMode="External"/><Relationship Id="rId1576" Type="http://schemas.openxmlformats.org/officeDocument/2006/relationships/hyperlink" Target="http://www.boomlibrary.com/" TargetMode="External"/><Relationship Id="rId2115" Type="http://schemas.openxmlformats.org/officeDocument/2006/relationships/hyperlink" Target="http://www.boomlibrary.com/" TargetMode="External"/><Relationship Id="rId2322" Type="http://schemas.openxmlformats.org/officeDocument/2006/relationships/hyperlink" Target="http://www.boomlibrary.com/" TargetMode="External"/><Relationship Id="rId501" Type="http://schemas.openxmlformats.org/officeDocument/2006/relationships/hyperlink" Target="http://www.boomlibrary.com/" TargetMode="External"/><Relationship Id="rId946" Type="http://schemas.openxmlformats.org/officeDocument/2006/relationships/hyperlink" Target="http://www.boomlibrary.com/" TargetMode="External"/><Relationship Id="rId1131" Type="http://schemas.openxmlformats.org/officeDocument/2006/relationships/hyperlink" Target="http://www.boomlibrary.com/" TargetMode="External"/><Relationship Id="rId1229" Type="http://schemas.openxmlformats.org/officeDocument/2006/relationships/hyperlink" Target="http://www.boomlibrary.com/" TargetMode="External"/><Relationship Id="rId1783" Type="http://schemas.openxmlformats.org/officeDocument/2006/relationships/hyperlink" Target="http://www.boomlibrary.com/" TargetMode="External"/><Relationship Id="rId1990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806" Type="http://schemas.openxmlformats.org/officeDocument/2006/relationships/hyperlink" Target="http://www.boomlibrary.com/" TargetMode="External"/><Relationship Id="rId1436" Type="http://schemas.openxmlformats.org/officeDocument/2006/relationships/hyperlink" Target="http://www.boomlibrary.com/" TargetMode="External"/><Relationship Id="rId1643" Type="http://schemas.openxmlformats.org/officeDocument/2006/relationships/hyperlink" Target="http://www.boomlibrary.com/" TargetMode="External"/><Relationship Id="rId1850" Type="http://schemas.openxmlformats.org/officeDocument/2006/relationships/hyperlink" Target="http://www.boomlibrary.com/" TargetMode="External"/><Relationship Id="rId1503" Type="http://schemas.openxmlformats.org/officeDocument/2006/relationships/hyperlink" Target="http://www.boomlibrary.com/" TargetMode="External"/><Relationship Id="rId1710" Type="http://schemas.openxmlformats.org/officeDocument/2006/relationships/hyperlink" Target="http://www.boomlibrary.com/" TargetMode="External"/><Relationship Id="rId1948" Type="http://schemas.openxmlformats.org/officeDocument/2006/relationships/hyperlink" Target="http://www.boomlibrary.com/" TargetMode="External"/><Relationship Id="rId291" Type="http://schemas.openxmlformats.org/officeDocument/2006/relationships/hyperlink" Target="http://www.boomlibrary.com/" TargetMode="External"/><Relationship Id="rId1808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389" Type="http://schemas.openxmlformats.org/officeDocument/2006/relationships/hyperlink" Target="http://www.boomlibrary.com/" TargetMode="External"/><Relationship Id="rId596" Type="http://schemas.openxmlformats.org/officeDocument/2006/relationships/hyperlink" Target="http://www.boomlibrary.com/" TargetMode="External"/><Relationship Id="rId2277" Type="http://schemas.openxmlformats.org/officeDocument/2006/relationships/hyperlink" Target="http://www.boomlibrary.com/" TargetMode="External"/><Relationship Id="rId2484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456" Type="http://schemas.openxmlformats.org/officeDocument/2006/relationships/hyperlink" Target="http://www.boomlibrary.com/" TargetMode="External"/><Relationship Id="rId663" Type="http://schemas.openxmlformats.org/officeDocument/2006/relationships/hyperlink" Target="http://www.boomlibrary.com/" TargetMode="External"/><Relationship Id="rId870" Type="http://schemas.openxmlformats.org/officeDocument/2006/relationships/hyperlink" Target="http://www.boomlibrary.com/" TargetMode="External"/><Relationship Id="rId1086" Type="http://schemas.openxmlformats.org/officeDocument/2006/relationships/hyperlink" Target="http://www.boomlibrary.com/" TargetMode="External"/><Relationship Id="rId1293" Type="http://schemas.openxmlformats.org/officeDocument/2006/relationships/hyperlink" Target="http://www.boomlibrary.com/" TargetMode="External"/><Relationship Id="rId2137" Type="http://schemas.openxmlformats.org/officeDocument/2006/relationships/hyperlink" Target="http://www.boomlibrary.com/" TargetMode="External"/><Relationship Id="rId2344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316" Type="http://schemas.openxmlformats.org/officeDocument/2006/relationships/hyperlink" Target="http://www.boomlibrary.com/" TargetMode="External"/><Relationship Id="rId523" Type="http://schemas.openxmlformats.org/officeDocument/2006/relationships/hyperlink" Target="http://www.boomlibrary.com/" TargetMode="External"/><Relationship Id="rId968" Type="http://schemas.openxmlformats.org/officeDocument/2006/relationships/hyperlink" Target="http://www.boomlibrary.com/" TargetMode="External"/><Relationship Id="rId1153" Type="http://schemas.openxmlformats.org/officeDocument/2006/relationships/hyperlink" Target="http://www.boomlibrary.com/" TargetMode="External"/><Relationship Id="rId1598" Type="http://schemas.openxmlformats.org/officeDocument/2006/relationships/hyperlink" Target="http://www.boomlibrary.com/" TargetMode="External"/><Relationship Id="rId2204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730" Type="http://schemas.openxmlformats.org/officeDocument/2006/relationships/hyperlink" Target="http://www.boomlibrary.com/" TargetMode="External"/><Relationship Id="rId828" Type="http://schemas.openxmlformats.org/officeDocument/2006/relationships/hyperlink" Target="http://www.boomlibrary.com/" TargetMode="External"/><Relationship Id="rId1013" Type="http://schemas.openxmlformats.org/officeDocument/2006/relationships/hyperlink" Target="http://www.boomlibrary.com/" TargetMode="External"/><Relationship Id="rId1360" Type="http://schemas.openxmlformats.org/officeDocument/2006/relationships/hyperlink" Target="http://www.boomlibrary.com/" TargetMode="External"/><Relationship Id="rId1458" Type="http://schemas.openxmlformats.org/officeDocument/2006/relationships/hyperlink" Target="http://www.boomlibrary.com/" TargetMode="External"/><Relationship Id="rId1665" Type="http://schemas.openxmlformats.org/officeDocument/2006/relationships/hyperlink" Target="http://www.boomlibrary.com/" TargetMode="External"/><Relationship Id="rId1872" Type="http://schemas.openxmlformats.org/officeDocument/2006/relationships/hyperlink" Target="http://www.boomlibrary.com/" TargetMode="External"/><Relationship Id="rId2411" Type="http://schemas.openxmlformats.org/officeDocument/2006/relationships/hyperlink" Target="http://www.boomlibrary.com/" TargetMode="External"/><Relationship Id="rId1220" Type="http://schemas.openxmlformats.org/officeDocument/2006/relationships/hyperlink" Target="http://www.boomlibrary.com/" TargetMode="External"/><Relationship Id="rId1318" Type="http://schemas.openxmlformats.org/officeDocument/2006/relationships/hyperlink" Target="http://www.boomlibrary.com/" TargetMode="External"/><Relationship Id="rId1525" Type="http://schemas.openxmlformats.org/officeDocument/2006/relationships/hyperlink" Target="http://www.boomlibrary.com/" TargetMode="External"/><Relationship Id="rId1732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2299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380" Type="http://schemas.openxmlformats.org/officeDocument/2006/relationships/hyperlink" Target="http://www.boomlibrary.com/" TargetMode="External"/><Relationship Id="rId2061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478" Type="http://schemas.openxmlformats.org/officeDocument/2006/relationships/hyperlink" Target="http://www.boomlibrary.com/" TargetMode="External"/><Relationship Id="rId685" Type="http://schemas.openxmlformats.org/officeDocument/2006/relationships/hyperlink" Target="http://www.boomlibrary.com/" TargetMode="External"/><Relationship Id="rId892" Type="http://schemas.openxmlformats.org/officeDocument/2006/relationships/hyperlink" Target="http://www.boomlibrary.com/" TargetMode="External"/><Relationship Id="rId2159" Type="http://schemas.openxmlformats.org/officeDocument/2006/relationships/hyperlink" Target="http://www.boomlibrary.com/" TargetMode="External"/><Relationship Id="rId2366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338" Type="http://schemas.openxmlformats.org/officeDocument/2006/relationships/hyperlink" Target="http://www.boomlibrary.com/" TargetMode="External"/><Relationship Id="rId545" Type="http://schemas.openxmlformats.org/officeDocument/2006/relationships/hyperlink" Target="http://www.boomlibrary.com/" TargetMode="External"/><Relationship Id="rId752" Type="http://schemas.openxmlformats.org/officeDocument/2006/relationships/hyperlink" Target="http://www.boomlibrary.com/" TargetMode="External"/><Relationship Id="rId1175" Type="http://schemas.openxmlformats.org/officeDocument/2006/relationships/hyperlink" Target="http://www.boomlibrary.com/" TargetMode="External"/><Relationship Id="rId1382" Type="http://schemas.openxmlformats.org/officeDocument/2006/relationships/hyperlink" Target="http://www.boomlibrary.com/" TargetMode="External"/><Relationship Id="rId2019" Type="http://schemas.openxmlformats.org/officeDocument/2006/relationships/hyperlink" Target="http://www.boomlibrary.com/" TargetMode="External"/><Relationship Id="rId2226" Type="http://schemas.openxmlformats.org/officeDocument/2006/relationships/hyperlink" Target="http://www.boomlibrary.com/" TargetMode="External"/><Relationship Id="rId2433" Type="http://schemas.openxmlformats.org/officeDocument/2006/relationships/hyperlink" Target="http://www.boomlibrary.com/" TargetMode="External"/><Relationship Id="rId405" Type="http://schemas.openxmlformats.org/officeDocument/2006/relationships/hyperlink" Target="http://www.boomlibrary.com/" TargetMode="External"/><Relationship Id="rId612" Type="http://schemas.openxmlformats.org/officeDocument/2006/relationships/hyperlink" Target="http://www.boomlibrary.com/" TargetMode="External"/><Relationship Id="rId1035" Type="http://schemas.openxmlformats.org/officeDocument/2006/relationships/hyperlink" Target="http://www.boomlibrary.com/" TargetMode="External"/><Relationship Id="rId1242" Type="http://schemas.openxmlformats.org/officeDocument/2006/relationships/hyperlink" Target="http://www.boomlibrary.com/" TargetMode="External"/><Relationship Id="rId1687" Type="http://schemas.openxmlformats.org/officeDocument/2006/relationships/hyperlink" Target="http://www.boomlibrary.com/" TargetMode="External"/><Relationship Id="rId1894" Type="http://schemas.openxmlformats.org/officeDocument/2006/relationships/hyperlink" Target="http://www.boomlibrary.com/" TargetMode="External"/><Relationship Id="rId917" Type="http://schemas.openxmlformats.org/officeDocument/2006/relationships/hyperlink" Target="http://www.boomlibrary.com/" TargetMode="External"/><Relationship Id="rId1102" Type="http://schemas.openxmlformats.org/officeDocument/2006/relationships/hyperlink" Target="http://www.boomlibrary.com/" TargetMode="External"/><Relationship Id="rId1547" Type="http://schemas.openxmlformats.org/officeDocument/2006/relationships/hyperlink" Target="http://www.boomlibrary.com/" TargetMode="External"/><Relationship Id="rId1754" Type="http://schemas.openxmlformats.org/officeDocument/2006/relationships/hyperlink" Target="http://www.boomlibrary.com/" TargetMode="External"/><Relationship Id="rId1961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1407" Type="http://schemas.openxmlformats.org/officeDocument/2006/relationships/hyperlink" Target="http://www.boomlibrary.com/" TargetMode="External"/><Relationship Id="rId1614" Type="http://schemas.openxmlformats.org/officeDocument/2006/relationships/hyperlink" Target="http://www.boomlibrary.com/" TargetMode="External"/><Relationship Id="rId1821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1919" Type="http://schemas.openxmlformats.org/officeDocument/2006/relationships/hyperlink" Target="http://www.boomlibrary.com/" TargetMode="External"/><Relationship Id="rId2083" Type="http://schemas.openxmlformats.org/officeDocument/2006/relationships/hyperlink" Target="http://www.boomlibrary.com/" TargetMode="External"/><Relationship Id="rId2290" Type="http://schemas.openxmlformats.org/officeDocument/2006/relationships/hyperlink" Target="http://www.boomlibrary.com/" TargetMode="External"/><Relationship Id="rId2388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567" Type="http://schemas.openxmlformats.org/officeDocument/2006/relationships/hyperlink" Target="http://www.boomlibrary.com/" TargetMode="External"/><Relationship Id="rId1197" Type="http://schemas.openxmlformats.org/officeDocument/2006/relationships/hyperlink" Target="http://www.boomlibrary.com/" TargetMode="External"/><Relationship Id="rId2150" Type="http://schemas.openxmlformats.org/officeDocument/2006/relationships/hyperlink" Target="http://www.boomlibrary.com/" TargetMode="External"/><Relationship Id="rId2248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774" Type="http://schemas.openxmlformats.org/officeDocument/2006/relationships/hyperlink" Target="http://www.boomlibrary.com/" TargetMode="External"/><Relationship Id="rId981" Type="http://schemas.openxmlformats.org/officeDocument/2006/relationships/hyperlink" Target="http://www.boomlibrary.com/" TargetMode="External"/><Relationship Id="rId1057" Type="http://schemas.openxmlformats.org/officeDocument/2006/relationships/hyperlink" Target="http://www.boomlibrary.com/" TargetMode="External"/><Relationship Id="rId2010" Type="http://schemas.openxmlformats.org/officeDocument/2006/relationships/hyperlink" Target="http://www.boomlibrary.com/" TargetMode="External"/><Relationship Id="rId2455" Type="http://schemas.openxmlformats.org/officeDocument/2006/relationships/hyperlink" Target="http://www.boomlibrary.com/" TargetMode="External"/><Relationship Id="rId427" Type="http://schemas.openxmlformats.org/officeDocument/2006/relationships/hyperlink" Target="http://www.boomlibrary.com/" TargetMode="External"/><Relationship Id="rId634" Type="http://schemas.openxmlformats.org/officeDocument/2006/relationships/hyperlink" Target="http://www.boomlibrary.com/" TargetMode="External"/><Relationship Id="rId841" Type="http://schemas.openxmlformats.org/officeDocument/2006/relationships/hyperlink" Target="http://www.boomlibrary.com/" TargetMode="External"/><Relationship Id="rId1264" Type="http://schemas.openxmlformats.org/officeDocument/2006/relationships/hyperlink" Target="http://www.boomlibrary.com/" TargetMode="External"/><Relationship Id="rId1471" Type="http://schemas.openxmlformats.org/officeDocument/2006/relationships/hyperlink" Target="http://www.boomlibrary.com/" TargetMode="External"/><Relationship Id="rId1569" Type="http://schemas.openxmlformats.org/officeDocument/2006/relationships/hyperlink" Target="http://www.boomlibrary.com/" TargetMode="External"/><Relationship Id="rId2108" Type="http://schemas.openxmlformats.org/officeDocument/2006/relationships/hyperlink" Target="http://www.boomlibrary.com/" TargetMode="External"/><Relationship Id="rId2315" Type="http://schemas.openxmlformats.org/officeDocument/2006/relationships/hyperlink" Target="http://www.boomlibrary.com/" TargetMode="External"/><Relationship Id="rId701" Type="http://schemas.openxmlformats.org/officeDocument/2006/relationships/hyperlink" Target="http://www.boomlibrary.com/" TargetMode="External"/><Relationship Id="rId939" Type="http://schemas.openxmlformats.org/officeDocument/2006/relationships/hyperlink" Target="http://www.boomlibrary.com/" TargetMode="External"/><Relationship Id="rId1124" Type="http://schemas.openxmlformats.org/officeDocument/2006/relationships/hyperlink" Target="http://www.boomlibrary.com/" TargetMode="External"/><Relationship Id="rId1331" Type="http://schemas.openxmlformats.org/officeDocument/2006/relationships/hyperlink" Target="http://www.boomlibrary.com/" TargetMode="External"/><Relationship Id="rId1776" Type="http://schemas.openxmlformats.org/officeDocument/2006/relationships/hyperlink" Target="http://www.boomlibrary.com/" TargetMode="External"/><Relationship Id="rId1983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1429" Type="http://schemas.openxmlformats.org/officeDocument/2006/relationships/hyperlink" Target="http://www.boomlibrary.com/" TargetMode="External"/><Relationship Id="rId1636" Type="http://schemas.openxmlformats.org/officeDocument/2006/relationships/hyperlink" Target="http://www.boomlibrary.com/" TargetMode="External"/><Relationship Id="rId1843" Type="http://schemas.openxmlformats.org/officeDocument/2006/relationships/hyperlink" Target="http://www.boomlibrary.com/" TargetMode="External"/><Relationship Id="rId1703" Type="http://schemas.openxmlformats.org/officeDocument/2006/relationships/hyperlink" Target="http://www.boomlibrary.com/" TargetMode="External"/><Relationship Id="rId1910" Type="http://schemas.openxmlformats.org/officeDocument/2006/relationships/hyperlink" Target="http://www.boomlibrary.com/" TargetMode="External"/><Relationship Id="rId284" Type="http://schemas.openxmlformats.org/officeDocument/2006/relationships/hyperlink" Target="http://www.boomlibrary.com/" TargetMode="External"/><Relationship Id="rId491" Type="http://schemas.openxmlformats.org/officeDocument/2006/relationships/hyperlink" Target="http://www.boomlibrary.com/" TargetMode="External"/><Relationship Id="rId2172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589" Type="http://schemas.openxmlformats.org/officeDocument/2006/relationships/hyperlink" Target="http://www.boomlibrary.com/" TargetMode="External"/><Relationship Id="rId796" Type="http://schemas.openxmlformats.org/officeDocument/2006/relationships/hyperlink" Target="http://www.boomlibrary.com/" TargetMode="External"/><Relationship Id="rId2477" Type="http://schemas.openxmlformats.org/officeDocument/2006/relationships/hyperlink" Target="http://www.boomlibrary.com/" TargetMode="External"/><Relationship Id="rId351" Type="http://schemas.openxmlformats.org/officeDocument/2006/relationships/hyperlink" Target="http://www.boomlibrary.com/" TargetMode="External"/><Relationship Id="rId449" Type="http://schemas.openxmlformats.org/officeDocument/2006/relationships/hyperlink" Target="http://www.boomlibrary.com/" TargetMode="External"/><Relationship Id="rId656" Type="http://schemas.openxmlformats.org/officeDocument/2006/relationships/hyperlink" Target="http://www.boomlibrary.com/" TargetMode="External"/><Relationship Id="rId863" Type="http://schemas.openxmlformats.org/officeDocument/2006/relationships/hyperlink" Target="http://www.boomlibrary.com/" TargetMode="External"/><Relationship Id="rId1079" Type="http://schemas.openxmlformats.org/officeDocument/2006/relationships/hyperlink" Target="http://www.boomlibrary.com/" TargetMode="External"/><Relationship Id="rId1286" Type="http://schemas.openxmlformats.org/officeDocument/2006/relationships/hyperlink" Target="http://www.boomlibrary.com/" TargetMode="External"/><Relationship Id="rId1493" Type="http://schemas.openxmlformats.org/officeDocument/2006/relationships/hyperlink" Target="http://www.boomlibrary.com/" TargetMode="External"/><Relationship Id="rId2032" Type="http://schemas.openxmlformats.org/officeDocument/2006/relationships/hyperlink" Target="http://www.boomlibrary.com/" TargetMode="External"/><Relationship Id="rId2337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309" Type="http://schemas.openxmlformats.org/officeDocument/2006/relationships/hyperlink" Target="http://www.boomlibrary.com/" TargetMode="External"/><Relationship Id="rId516" Type="http://schemas.openxmlformats.org/officeDocument/2006/relationships/hyperlink" Target="http://www.boomlibrary.com/" TargetMode="External"/><Relationship Id="rId1146" Type="http://schemas.openxmlformats.org/officeDocument/2006/relationships/hyperlink" Target="http://www.boomlibrary.com/" TargetMode="External"/><Relationship Id="rId1798" Type="http://schemas.openxmlformats.org/officeDocument/2006/relationships/hyperlink" Target="http://www.boomlibrary.com/" TargetMode="External"/><Relationship Id="rId723" Type="http://schemas.openxmlformats.org/officeDocument/2006/relationships/hyperlink" Target="http://www.boomlibrary.com/" TargetMode="External"/><Relationship Id="rId930" Type="http://schemas.openxmlformats.org/officeDocument/2006/relationships/hyperlink" Target="http://www.boomlibrary.com/" TargetMode="External"/><Relationship Id="rId1006" Type="http://schemas.openxmlformats.org/officeDocument/2006/relationships/hyperlink" Target="http://www.boomlibrary.com/" TargetMode="External"/><Relationship Id="rId1353" Type="http://schemas.openxmlformats.org/officeDocument/2006/relationships/hyperlink" Target="http://www.boomlibrary.com/" TargetMode="External"/><Relationship Id="rId1560" Type="http://schemas.openxmlformats.org/officeDocument/2006/relationships/hyperlink" Target="http://www.boomlibrary.com/" TargetMode="External"/><Relationship Id="rId1658" Type="http://schemas.openxmlformats.org/officeDocument/2006/relationships/hyperlink" Target="http://www.boomlibrary.com/" TargetMode="External"/><Relationship Id="rId1865" Type="http://schemas.openxmlformats.org/officeDocument/2006/relationships/hyperlink" Target="http://www.boomlibrary.com/" TargetMode="External"/><Relationship Id="rId2404" Type="http://schemas.openxmlformats.org/officeDocument/2006/relationships/hyperlink" Target="http://www.boomlibrary.com/" TargetMode="External"/><Relationship Id="rId1213" Type="http://schemas.openxmlformats.org/officeDocument/2006/relationships/hyperlink" Target="http://www.boomlibrary.com/" TargetMode="External"/><Relationship Id="rId1420" Type="http://schemas.openxmlformats.org/officeDocument/2006/relationships/hyperlink" Target="http://www.boomlibrary.com/" TargetMode="External"/><Relationship Id="rId1518" Type="http://schemas.openxmlformats.org/officeDocument/2006/relationships/hyperlink" Target="http://www.boomlibrary.com/" TargetMode="External"/><Relationship Id="rId1725" Type="http://schemas.openxmlformats.org/officeDocument/2006/relationships/hyperlink" Target="http://www.boomlibrary.com/" TargetMode="External"/><Relationship Id="rId1932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2194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373" Type="http://schemas.openxmlformats.org/officeDocument/2006/relationships/hyperlink" Target="http://www.boomlibrary.com/" TargetMode="External"/><Relationship Id="rId580" Type="http://schemas.openxmlformats.org/officeDocument/2006/relationships/hyperlink" Target="http://www.boomlibrary.com/" TargetMode="External"/><Relationship Id="rId2054" Type="http://schemas.openxmlformats.org/officeDocument/2006/relationships/hyperlink" Target="http://www.boomlibrary.com/" TargetMode="External"/><Relationship Id="rId2261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440" Type="http://schemas.openxmlformats.org/officeDocument/2006/relationships/hyperlink" Target="http://www.boomlibrary.com/" TargetMode="External"/><Relationship Id="rId678" Type="http://schemas.openxmlformats.org/officeDocument/2006/relationships/hyperlink" Target="http://www.boomlibrary.com/" TargetMode="External"/><Relationship Id="rId885" Type="http://schemas.openxmlformats.org/officeDocument/2006/relationships/hyperlink" Target="http://www.boomlibrary.com/" TargetMode="External"/><Relationship Id="rId1070" Type="http://schemas.openxmlformats.org/officeDocument/2006/relationships/hyperlink" Target="http://www.boomlibrary.com/" TargetMode="External"/><Relationship Id="rId2121" Type="http://schemas.openxmlformats.org/officeDocument/2006/relationships/hyperlink" Target="http://www.boomlibrary.com/" TargetMode="External"/><Relationship Id="rId2359" Type="http://schemas.openxmlformats.org/officeDocument/2006/relationships/hyperlink" Target="http://www.boomlibrary.com/" TargetMode="External"/><Relationship Id="rId300" Type="http://schemas.openxmlformats.org/officeDocument/2006/relationships/hyperlink" Target="http://www.boomlibrary.com/" TargetMode="External"/><Relationship Id="rId538" Type="http://schemas.openxmlformats.org/officeDocument/2006/relationships/hyperlink" Target="http://www.boomlibrary.com/" TargetMode="External"/><Relationship Id="rId745" Type="http://schemas.openxmlformats.org/officeDocument/2006/relationships/hyperlink" Target="http://www.boomlibrary.com/" TargetMode="External"/><Relationship Id="rId952" Type="http://schemas.openxmlformats.org/officeDocument/2006/relationships/hyperlink" Target="http://www.boomlibrary.com/" TargetMode="External"/><Relationship Id="rId1168" Type="http://schemas.openxmlformats.org/officeDocument/2006/relationships/hyperlink" Target="http://www.boomlibrary.com/" TargetMode="External"/><Relationship Id="rId1375" Type="http://schemas.openxmlformats.org/officeDocument/2006/relationships/hyperlink" Target="http://www.boomlibrary.com/" TargetMode="External"/><Relationship Id="rId1582" Type="http://schemas.openxmlformats.org/officeDocument/2006/relationships/hyperlink" Target="http://www.boomlibrary.com/" TargetMode="External"/><Relationship Id="rId2219" Type="http://schemas.openxmlformats.org/officeDocument/2006/relationships/hyperlink" Target="http://www.boomlibrary.com/" TargetMode="External"/><Relationship Id="rId2426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605" Type="http://schemas.openxmlformats.org/officeDocument/2006/relationships/hyperlink" Target="http://www.boomlibrary.com/" TargetMode="External"/><Relationship Id="rId812" Type="http://schemas.openxmlformats.org/officeDocument/2006/relationships/hyperlink" Target="http://www.boomlibrary.com/" TargetMode="External"/><Relationship Id="rId1028" Type="http://schemas.openxmlformats.org/officeDocument/2006/relationships/hyperlink" Target="http://www.boomlibrary.com/" TargetMode="External"/><Relationship Id="rId1235" Type="http://schemas.openxmlformats.org/officeDocument/2006/relationships/hyperlink" Target="http://www.boomlibrary.com/" TargetMode="External"/><Relationship Id="rId1442" Type="http://schemas.openxmlformats.org/officeDocument/2006/relationships/hyperlink" Target="http://www.boomlibrary.com/" TargetMode="External"/><Relationship Id="rId1887" Type="http://schemas.openxmlformats.org/officeDocument/2006/relationships/hyperlink" Target="http://www.boomlibrary.com/" TargetMode="External"/><Relationship Id="rId1302" Type="http://schemas.openxmlformats.org/officeDocument/2006/relationships/hyperlink" Target="http://www.boomlibrary.com/" TargetMode="External"/><Relationship Id="rId1747" Type="http://schemas.openxmlformats.org/officeDocument/2006/relationships/hyperlink" Target="http://www.boomlibrary.com/" TargetMode="External"/><Relationship Id="rId1954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1607" Type="http://schemas.openxmlformats.org/officeDocument/2006/relationships/hyperlink" Target="http://www.boomlibrary.com/" TargetMode="External"/><Relationship Id="rId1814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395" Type="http://schemas.openxmlformats.org/officeDocument/2006/relationships/hyperlink" Target="http://www.boomlibrary.com/" TargetMode="External"/><Relationship Id="rId2076" Type="http://schemas.openxmlformats.org/officeDocument/2006/relationships/hyperlink" Target="http://www.boomlibrary.com/" TargetMode="External"/><Relationship Id="rId2283" Type="http://schemas.openxmlformats.org/officeDocument/2006/relationships/hyperlink" Target="http://www.boomlibrary.com/" TargetMode="External"/><Relationship Id="rId2490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462" Type="http://schemas.openxmlformats.org/officeDocument/2006/relationships/hyperlink" Target="http://www.boomlibrary.com/" TargetMode="External"/><Relationship Id="rId1092" Type="http://schemas.openxmlformats.org/officeDocument/2006/relationships/hyperlink" Target="http://www.boomlibrary.com/" TargetMode="External"/><Relationship Id="rId1397" Type="http://schemas.openxmlformats.org/officeDocument/2006/relationships/hyperlink" Target="http://www.boomlibrary.com/" TargetMode="External"/><Relationship Id="rId2143" Type="http://schemas.openxmlformats.org/officeDocument/2006/relationships/hyperlink" Target="http://www.boomlibrary.com/" TargetMode="External"/><Relationship Id="rId2350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322" Type="http://schemas.openxmlformats.org/officeDocument/2006/relationships/hyperlink" Target="http://www.boomlibrary.com/" TargetMode="External"/><Relationship Id="rId767" Type="http://schemas.openxmlformats.org/officeDocument/2006/relationships/hyperlink" Target="http://www.boomlibrary.com/" TargetMode="External"/><Relationship Id="rId974" Type="http://schemas.openxmlformats.org/officeDocument/2006/relationships/hyperlink" Target="http://www.boomlibrary.com/" TargetMode="External"/><Relationship Id="rId2003" Type="http://schemas.openxmlformats.org/officeDocument/2006/relationships/hyperlink" Target="http://www.boomlibrary.com/" TargetMode="External"/><Relationship Id="rId2210" Type="http://schemas.openxmlformats.org/officeDocument/2006/relationships/hyperlink" Target="http://www.boomlibrary.com/" TargetMode="External"/><Relationship Id="rId2448" Type="http://schemas.openxmlformats.org/officeDocument/2006/relationships/hyperlink" Target="http://www.boomlibrary.com/" TargetMode="External"/><Relationship Id="rId627" Type="http://schemas.openxmlformats.org/officeDocument/2006/relationships/hyperlink" Target="http://www.boomlibrary.com/" TargetMode="External"/><Relationship Id="rId834" Type="http://schemas.openxmlformats.org/officeDocument/2006/relationships/hyperlink" Target="http://www.boomlibrary.com/" TargetMode="External"/><Relationship Id="rId1257" Type="http://schemas.openxmlformats.org/officeDocument/2006/relationships/hyperlink" Target="http://www.boomlibrary.com/" TargetMode="External"/><Relationship Id="rId1464" Type="http://schemas.openxmlformats.org/officeDocument/2006/relationships/hyperlink" Target="http://www.boomlibrary.com/" TargetMode="External"/><Relationship Id="rId1671" Type="http://schemas.openxmlformats.org/officeDocument/2006/relationships/hyperlink" Target="http://www.boomlibrary.com/" TargetMode="External"/><Relationship Id="rId2308" Type="http://schemas.openxmlformats.org/officeDocument/2006/relationships/hyperlink" Target="http://www.boomlibrary.com/" TargetMode="External"/><Relationship Id="rId901" Type="http://schemas.openxmlformats.org/officeDocument/2006/relationships/hyperlink" Target="http://www.boomlibrary.com/" TargetMode="External"/><Relationship Id="rId1117" Type="http://schemas.openxmlformats.org/officeDocument/2006/relationships/hyperlink" Target="http://www.boomlibrary.com/" TargetMode="External"/><Relationship Id="rId1324" Type="http://schemas.openxmlformats.org/officeDocument/2006/relationships/hyperlink" Target="http://www.boomlibrary.com/" TargetMode="External"/><Relationship Id="rId1531" Type="http://schemas.openxmlformats.org/officeDocument/2006/relationships/hyperlink" Target="http://www.boomlibrary.com/" TargetMode="External"/><Relationship Id="rId1769" Type="http://schemas.openxmlformats.org/officeDocument/2006/relationships/hyperlink" Target="http://www.boomlibrary.com/" TargetMode="External"/><Relationship Id="rId1976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629" Type="http://schemas.openxmlformats.org/officeDocument/2006/relationships/hyperlink" Target="http://www.boomlibrary.com/" TargetMode="External"/><Relationship Id="rId1836" Type="http://schemas.openxmlformats.org/officeDocument/2006/relationships/hyperlink" Target="http://www.boomlibrary.com/" TargetMode="External"/><Relationship Id="rId1903" Type="http://schemas.openxmlformats.org/officeDocument/2006/relationships/hyperlink" Target="http://www.boomlibrary.com/" TargetMode="External"/><Relationship Id="rId2098" Type="http://schemas.openxmlformats.org/officeDocument/2006/relationships/hyperlink" Target="http://www.boomlibrary.com/" TargetMode="External"/><Relationship Id="rId277" Type="http://schemas.openxmlformats.org/officeDocument/2006/relationships/hyperlink" Target="http://www.boomlibrary.com/" TargetMode="External"/><Relationship Id="rId484" Type="http://schemas.openxmlformats.org/officeDocument/2006/relationships/hyperlink" Target="http://www.boomlibrary.com/" TargetMode="External"/><Relationship Id="rId2165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344" Type="http://schemas.openxmlformats.org/officeDocument/2006/relationships/hyperlink" Target="http://www.boomlibrary.com/" TargetMode="External"/><Relationship Id="rId691" Type="http://schemas.openxmlformats.org/officeDocument/2006/relationships/hyperlink" Target="http://www.boomlibrary.com/" TargetMode="External"/><Relationship Id="rId789" Type="http://schemas.openxmlformats.org/officeDocument/2006/relationships/hyperlink" Target="http://www.boomlibrary.com/" TargetMode="External"/><Relationship Id="rId996" Type="http://schemas.openxmlformats.org/officeDocument/2006/relationships/hyperlink" Target="http://www.boomlibrary.com/" TargetMode="External"/><Relationship Id="rId2025" Type="http://schemas.openxmlformats.org/officeDocument/2006/relationships/hyperlink" Target="http://www.boomlibrary.com/" TargetMode="External"/><Relationship Id="rId2372" Type="http://schemas.openxmlformats.org/officeDocument/2006/relationships/hyperlink" Target="http://www.boomlibrary.com/" TargetMode="External"/><Relationship Id="rId551" Type="http://schemas.openxmlformats.org/officeDocument/2006/relationships/hyperlink" Target="http://www.boomlibrary.com/" TargetMode="External"/><Relationship Id="rId649" Type="http://schemas.openxmlformats.org/officeDocument/2006/relationships/hyperlink" Target="http://www.boomlibrary.com/" TargetMode="External"/><Relationship Id="rId856" Type="http://schemas.openxmlformats.org/officeDocument/2006/relationships/hyperlink" Target="http://www.boomlibrary.com/" TargetMode="External"/><Relationship Id="rId1181" Type="http://schemas.openxmlformats.org/officeDocument/2006/relationships/hyperlink" Target="http://www.boomlibrary.com/" TargetMode="External"/><Relationship Id="rId1279" Type="http://schemas.openxmlformats.org/officeDocument/2006/relationships/hyperlink" Target="http://www.boomlibrary.com/" TargetMode="External"/><Relationship Id="rId1486" Type="http://schemas.openxmlformats.org/officeDocument/2006/relationships/hyperlink" Target="http://www.boomlibrary.com/" TargetMode="External"/><Relationship Id="rId2232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411" Type="http://schemas.openxmlformats.org/officeDocument/2006/relationships/hyperlink" Target="http://www.boomlibrary.com/" TargetMode="External"/><Relationship Id="rId509" Type="http://schemas.openxmlformats.org/officeDocument/2006/relationships/hyperlink" Target="http://www.boomlibrary.com/" TargetMode="External"/><Relationship Id="rId1041" Type="http://schemas.openxmlformats.org/officeDocument/2006/relationships/hyperlink" Target="http://www.boomlibrary.com/" TargetMode="External"/><Relationship Id="rId1139" Type="http://schemas.openxmlformats.org/officeDocument/2006/relationships/hyperlink" Target="http://www.boomlibrary.com/" TargetMode="External"/><Relationship Id="rId1346" Type="http://schemas.openxmlformats.org/officeDocument/2006/relationships/hyperlink" Target="http://www.boomlibrary.com/" TargetMode="External"/><Relationship Id="rId1693" Type="http://schemas.openxmlformats.org/officeDocument/2006/relationships/hyperlink" Target="http://www.boomlibrary.com/" TargetMode="External"/><Relationship Id="rId1998" Type="http://schemas.openxmlformats.org/officeDocument/2006/relationships/hyperlink" Target="http://www.boomlibrary.com/" TargetMode="External"/><Relationship Id="rId716" Type="http://schemas.openxmlformats.org/officeDocument/2006/relationships/hyperlink" Target="http://www.boomlibrary.com/" TargetMode="External"/><Relationship Id="rId923" Type="http://schemas.openxmlformats.org/officeDocument/2006/relationships/hyperlink" Target="http://www.boomlibrary.com/" TargetMode="External"/><Relationship Id="rId1553" Type="http://schemas.openxmlformats.org/officeDocument/2006/relationships/hyperlink" Target="http://www.boomlibrary.com/" TargetMode="External"/><Relationship Id="rId1760" Type="http://schemas.openxmlformats.org/officeDocument/2006/relationships/hyperlink" Target="http://www.boomlibrary.com/" TargetMode="External"/><Relationship Id="rId1858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1206" Type="http://schemas.openxmlformats.org/officeDocument/2006/relationships/hyperlink" Target="http://www.boomlibrary.com/" TargetMode="External"/><Relationship Id="rId1413" Type="http://schemas.openxmlformats.org/officeDocument/2006/relationships/hyperlink" Target="http://www.boomlibrary.com/" TargetMode="External"/><Relationship Id="rId1620" Type="http://schemas.openxmlformats.org/officeDocument/2006/relationships/hyperlink" Target="http://www.boomlibrary.com/" TargetMode="External"/><Relationship Id="rId1718" Type="http://schemas.openxmlformats.org/officeDocument/2006/relationships/hyperlink" Target="http://www.boomlibrary.com/" TargetMode="External"/><Relationship Id="rId1925" Type="http://schemas.openxmlformats.org/officeDocument/2006/relationships/hyperlink" Target="http://www.boomlibrary.com/" TargetMode="External"/><Relationship Id="rId299" Type="http://schemas.openxmlformats.org/officeDocument/2006/relationships/hyperlink" Target="http://www.boomlibrary.com/" TargetMode="External"/><Relationship Id="rId2187" Type="http://schemas.openxmlformats.org/officeDocument/2006/relationships/hyperlink" Target="http://www.boomlibrary.com/" TargetMode="External"/><Relationship Id="rId2394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366" Type="http://schemas.openxmlformats.org/officeDocument/2006/relationships/hyperlink" Target="http://www.boomlibrary.com/" TargetMode="External"/><Relationship Id="rId573" Type="http://schemas.openxmlformats.org/officeDocument/2006/relationships/hyperlink" Target="http://www.boomlibrary.com/" TargetMode="External"/><Relationship Id="rId780" Type="http://schemas.openxmlformats.org/officeDocument/2006/relationships/hyperlink" Target="http://www.boomlibrary.com/" TargetMode="External"/><Relationship Id="rId2047" Type="http://schemas.openxmlformats.org/officeDocument/2006/relationships/hyperlink" Target="http://www.boomlibrary.com/" TargetMode="External"/><Relationship Id="rId2254" Type="http://schemas.openxmlformats.org/officeDocument/2006/relationships/hyperlink" Target="http://www.boomlibrary.com/" TargetMode="External"/><Relationship Id="rId2461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433" Type="http://schemas.openxmlformats.org/officeDocument/2006/relationships/hyperlink" Target="http://www.boomlibrary.com/" TargetMode="External"/><Relationship Id="rId878" Type="http://schemas.openxmlformats.org/officeDocument/2006/relationships/hyperlink" Target="http://www.boomlibrary.com/" TargetMode="External"/><Relationship Id="rId1063" Type="http://schemas.openxmlformats.org/officeDocument/2006/relationships/hyperlink" Target="http://www.boomlibrary.com/" TargetMode="External"/><Relationship Id="rId1270" Type="http://schemas.openxmlformats.org/officeDocument/2006/relationships/hyperlink" Target="http://www.boomlibrary.com/" TargetMode="External"/><Relationship Id="rId2114" Type="http://schemas.openxmlformats.org/officeDocument/2006/relationships/hyperlink" Target="http://www.boomlibrary.com/" TargetMode="External"/><Relationship Id="rId640" Type="http://schemas.openxmlformats.org/officeDocument/2006/relationships/hyperlink" Target="http://www.boomlibrary.com/" TargetMode="External"/><Relationship Id="rId738" Type="http://schemas.openxmlformats.org/officeDocument/2006/relationships/hyperlink" Target="http://www.boomlibrary.com/" TargetMode="External"/><Relationship Id="rId945" Type="http://schemas.openxmlformats.org/officeDocument/2006/relationships/hyperlink" Target="http://www.boomlibrary.com/" TargetMode="External"/><Relationship Id="rId1368" Type="http://schemas.openxmlformats.org/officeDocument/2006/relationships/hyperlink" Target="http://www.boomlibrary.com/" TargetMode="External"/><Relationship Id="rId1575" Type="http://schemas.openxmlformats.org/officeDocument/2006/relationships/hyperlink" Target="http://www.boomlibrary.com/" TargetMode="External"/><Relationship Id="rId1782" Type="http://schemas.openxmlformats.org/officeDocument/2006/relationships/hyperlink" Target="http://www.boomlibrary.com/" TargetMode="External"/><Relationship Id="rId2321" Type="http://schemas.openxmlformats.org/officeDocument/2006/relationships/hyperlink" Target="http://www.boomlibrary.com/" TargetMode="External"/><Relationship Id="rId2419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500" Type="http://schemas.openxmlformats.org/officeDocument/2006/relationships/hyperlink" Target="http://www.boomlibrary.com/" TargetMode="External"/><Relationship Id="rId805" Type="http://schemas.openxmlformats.org/officeDocument/2006/relationships/hyperlink" Target="http://www.boomlibrary.com/" TargetMode="External"/><Relationship Id="rId1130" Type="http://schemas.openxmlformats.org/officeDocument/2006/relationships/hyperlink" Target="http://www.boomlibrary.com/" TargetMode="External"/><Relationship Id="rId1228" Type="http://schemas.openxmlformats.org/officeDocument/2006/relationships/hyperlink" Target="http://www.boomlibrary.com/" TargetMode="External"/><Relationship Id="rId1435" Type="http://schemas.openxmlformats.org/officeDocument/2006/relationships/hyperlink" Target="http://www.boomlibrary.com/" TargetMode="External"/><Relationship Id="rId1642" Type="http://schemas.openxmlformats.org/officeDocument/2006/relationships/hyperlink" Target="http://www.boomlibrary.com/" TargetMode="External"/><Relationship Id="rId1947" Type="http://schemas.openxmlformats.org/officeDocument/2006/relationships/hyperlink" Target="http://www.boomlibrary.com/" TargetMode="External"/><Relationship Id="rId1502" Type="http://schemas.openxmlformats.org/officeDocument/2006/relationships/hyperlink" Target="http://www.boomlibrary.com/" TargetMode="External"/><Relationship Id="rId1807" Type="http://schemas.openxmlformats.org/officeDocument/2006/relationships/hyperlink" Target="http://www.boomlibrary.com/" TargetMode="External"/><Relationship Id="rId290" Type="http://schemas.openxmlformats.org/officeDocument/2006/relationships/hyperlink" Target="http://www.boomlibrary.com/" TargetMode="External"/><Relationship Id="rId388" Type="http://schemas.openxmlformats.org/officeDocument/2006/relationships/hyperlink" Target="http://www.boomlibrary.com/" TargetMode="External"/><Relationship Id="rId2069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595" Type="http://schemas.openxmlformats.org/officeDocument/2006/relationships/hyperlink" Target="http://www.boomlibrary.com/" TargetMode="External"/><Relationship Id="rId2276" Type="http://schemas.openxmlformats.org/officeDocument/2006/relationships/hyperlink" Target="http://www.boomlibrary.com/" TargetMode="External"/><Relationship Id="rId2483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455" Type="http://schemas.openxmlformats.org/officeDocument/2006/relationships/hyperlink" Target="http://www.boomlibrary.com/" TargetMode="External"/><Relationship Id="rId662" Type="http://schemas.openxmlformats.org/officeDocument/2006/relationships/hyperlink" Target="http://www.boomlibrary.com/" TargetMode="External"/><Relationship Id="rId1085" Type="http://schemas.openxmlformats.org/officeDocument/2006/relationships/hyperlink" Target="http://www.boomlibrary.com/" TargetMode="External"/><Relationship Id="rId1292" Type="http://schemas.openxmlformats.org/officeDocument/2006/relationships/hyperlink" Target="http://www.boomlibrary.com/" TargetMode="External"/><Relationship Id="rId2136" Type="http://schemas.openxmlformats.org/officeDocument/2006/relationships/hyperlink" Target="http://www.boomlibrary.com/" TargetMode="External"/><Relationship Id="rId2343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315" Type="http://schemas.openxmlformats.org/officeDocument/2006/relationships/hyperlink" Target="http://www.boomlibrary.com/" TargetMode="External"/><Relationship Id="rId522" Type="http://schemas.openxmlformats.org/officeDocument/2006/relationships/hyperlink" Target="http://www.boomlibrary.com/" TargetMode="External"/><Relationship Id="rId967" Type="http://schemas.openxmlformats.org/officeDocument/2006/relationships/hyperlink" Target="http://www.boomlibrary.com/" TargetMode="External"/><Relationship Id="rId1152" Type="http://schemas.openxmlformats.org/officeDocument/2006/relationships/hyperlink" Target="http://www.boomlibrary.com/" TargetMode="External"/><Relationship Id="rId1597" Type="http://schemas.openxmlformats.org/officeDocument/2006/relationships/hyperlink" Target="http://www.boomlibrary.com/" TargetMode="External"/><Relationship Id="rId2203" Type="http://schemas.openxmlformats.org/officeDocument/2006/relationships/hyperlink" Target="http://www.boomlibrary.com/" TargetMode="External"/><Relationship Id="rId2410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827" Type="http://schemas.openxmlformats.org/officeDocument/2006/relationships/hyperlink" Target="http://www.boomlibrary.com/" TargetMode="External"/><Relationship Id="rId1012" Type="http://schemas.openxmlformats.org/officeDocument/2006/relationships/hyperlink" Target="http://www.boomlibrary.com/" TargetMode="External"/><Relationship Id="rId1457" Type="http://schemas.openxmlformats.org/officeDocument/2006/relationships/hyperlink" Target="http://www.boomlibrary.com/" TargetMode="External"/><Relationship Id="rId1664" Type="http://schemas.openxmlformats.org/officeDocument/2006/relationships/hyperlink" Target="http://www.boomlibrary.com/" TargetMode="External"/><Relationship Id="rId1871" Type="http://schemas.openxmlformats.org/officeDocument/2006/relationships/hyperlink" Target="http://www.boomlibrary.com/" TargetMode="External"/><Relationship Id="rId1317" Type="http://schemas.openxmlformats.org/officeDocument/2006/relationships/hyperlink" Target="http://www.boomlibrary.com/" TargetMode="External"/><Relationship Id="rId1524" Type="http://schemas.openxmlformats.org/officeDocument/2006/relationships/hyperlink" Target="http://www.boomlibrary.com/" TargetMode="External"/><Relationship Id="rId1731" Type="http://schemas.openxmlformats.org/officeDocument/2006/relationships/hyperlink" Target="http://www.boomlibrary.com/" TargetMode="External"/><Relationship Id="rId1969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829" Type="http://schemas.openxmlformats.org/officeDocument/2006/relationships/hyperlink" Target="http://www.boomlibrary.com/" TargetMode="External"/><Relationship Id="rId2298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477" Type="http://schemas.openxmlformats.org/officeDocument/2006/relationships/hyperlink" Target="http://www.boomlibrary.com/" TargetMode="External"/><Relationship Id="rId684" Type="http://schemas.openxmlformats.org/officeDocument/2006/relationships/hyperlink" Target="http://www.boomlibrary.com/" TargetMode="External"/><Relationship Id="rId2060" Type="http://schemas.openxmlformats.org/officeDocument/2006/relationships/hyperlink" Target="http://www.boomlibrary.com/" TargetMode="External"/><Relationship Id="rId2158" Type="http://schemas.openxmlformats.org/officeDocument/2006/relationships/hyperlink" Target="http://www.boomlibrary.com/" TargetMode="External"/><Relationship Id="rId2365" Type="http://schemas.openxmlformats.org/officeDocument/2006/relationships/hyperlink" Target="http://www.boomlibrary.com/" TargetMode="External"/><Relationship Id="rId337" Type="http://schemas.openxmlformats.org/officeDocument/2006/relationships/hyperlink" Target="http://www.boomlibrary.com/" TargetMode="External"/><Relationship Id="rId891" Type="http://schemas.openxmlformats.org/officeDocument/2006/relationships/hyperlink" Target="http://www.boomlibrary.com/" TargetMode="External"/><Relationship Id="rId989" Type="http://schemas.openxmlformats.org/officeDocument/2006/relationships/hyperlink" Target="http://www.boomlibrary.com/" TargetMode="External"/><Relationship Id="rId2018" Type="http://schemas.openxmlformats.org/officeDocument/2006/relationships/hyperlink" Target="http://www.boomlibrary.com/" TargetMode="External"/><Relationship Id="rId544" Type="http://schemas.openxmlformats.org/officeDocument/2006/relationships/hyperlink" Target="http://www.boomlibrary.com/" TargetMode="External"/><Relationship Id="rId751" Type="http://schemas.openxmlformats.org/officeDocument/2006/relationships/hyperlink" Target="http://www.boomlibrary.com/" TargetMode="External"/><Relationship Id="rId849" Type="http://schemas.openxmlformats.org/officeDocument/2006/relationships/hyperlink" Target="http://www.boomlibrary.com/" TargetMode="External"/><Relationship Id="rId1174" Type="http://schemas.openxmlformats.org/officeDocument/2006/relationships/hyperlink" Target="http://www.boomlibrary.com/" TargetMode="External"/><Relationship Id="rId1381" Type="http://schemas.openxmlformats.org/officeDocument/2006/relationships/hyperlink" Target="http://www.boomlibrary.com/" TargetMode="External"/><Relationship Id="rId1479" Type="http://schemas.openxmlformats.org/officeDocument/2006/relationships/hyperlink" Target="http://www.boomlibrary.com/" TargetMode="External"/><Relationship Id="rId1686" Type="http://schemas.openxmlformats.org/officeDocument/2006/relationships/hyperlink" Target="http://www.boomlibrary.com/" TargetMode="External"/><Relationship Id="rId2225" Type="http://schemas.openxmlformats.org/officeDocument/2006/relationships/hyperlink" Target="http://www.boomlibrary.com/" TargetMode="External"/><Relationship Id="rId2432" Type="http://schemas.openxmlformats.org/officeDocument/2006/relationships/hyperlink" Target="http://www.boomlibrary.com/" TargetMode="External"/><Relationship Id="rId404" Type="http://schemas.openxmlformats.org/officeDocument/2006/relationships/hyperlink" Target="http://www.boomlibrary.com/" TargetMode="External"/><Relationship Id="rId611" Type="http://schemas.openxmlformats.org/officeDocument/2006/relationships/hyperlink" Target="http://www.boomlibrary.com/" TargetMode="External"/><Relationship Id="rId1034" Type="http://schemas.openxmlformats.org/officeDocument/2006/relationships/hyperlink" Target="http://www.boomlibrary.com/" TargetMode="External"/><Relationship Id="rId1241" Type="http://schemas.openxmlformats.org/officeDocument/2006/relationships/hyperlink" Target="http://www.boomlibrary.com/" TargetMode="External"/><Relationship Id="rId1339" Type="http://schemas.openxmlformats.org/officeDocument/2006/relationships/hyperlink" Target="http://www.boomlibrary.com/" TargetMode="External"/><Relationship Id="rId1893" Type="http://schemas.openxmlformats.org/officeDocument/2006/relationships/hyperlink" Target="http://www.boomlibrary.com/" TargetMode="External"/><Relationship Id="rId709" Type="http://schemas.openxmlformats.org/officeDocument/2006/relationships/hyperlink" Target="http://www.boomlibrary.com/" TargetMode="External"/><Relationship Id="rId916" Type="http://schemas.openxmlformats.org/officeDocument/2006/relationships/hyperlink" Target="http://www.boomlibrary.com/" TargetMode="External"/><Relationship Id="rId1101" Type="http://schemas.openxmlformats.org/officeDocument/2006/relationships/hyperlink" Target="http://www.boomlibrary.com/" TargetMode="External"/><Relationship Id="rId1546" Type="http://schemas.openxmlformats.org/officeDocument/2006/relationships/hyperlink" Target="http://www.boomlibrary.com/" TargetMode="External"/><Relationship Id="rId1753" Type="http://schemas.openxmlformats.org/officeDocument/2006/relationships/hyperlink" Target="http://www.boomlibrary.com/" TargetMode="External"/><Relationship Id="rId1960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1406" Type="http://schemas.openxmlformats.org/officeDocument/2006/relationships/hyperlink" Target="http://www.boomlibrary.com/" TargetMode="External"/><Relationship Id="rId1613" Type="http://schemas.openxmlformats.org/officeDocument/2006/relationships/hyperlink" Target="http://www.boomlibrary.com/" TargetMode="External"/><Relationship Id="rId1820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1918" Type="http://schemas.openxmlformats.org/officeDocument/2006/relationships/hyperlink" Target="http://www.boomlibrary.com/" TargetMode="External"/><Relationship Id="rId2082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499" Type="http://schemas.openxmlformats.org/officeDocument/2006/relationships/hyperlink" Target="http://www.boomlibrary.com/" TargetMode="External"/><Relationship Id="rId2387" Type="http://schemas.openxmlformats.org/officeDocument/2006/relationships/hyperlink" Target="http://www.boomlibrary.com/" TargetMode="External"/><Relationship Id="rId359" Type="http://schemas.openxmlformats.org/officeDocument/2006/relationships/hyperlink" Target="http://www.boomlibrary.com/" TargetMode="External"/><Relationship Id="rId566" Type="http://schemas.openxmlformats.org/officeDocument/2006/relationships/hyperlink" Target="http://www.boomlibrary.com/" TargetMode="External"/><Relationship Id="rId773" Type="http://schemas.openxmlformats.org/officeDocument/2006/relationships/hyperlink" Target="http://www.boomlibrary.com/" TargetMode="External"/><Relationship Id="rId1196" Type="http://schemas.openxmlformats.org/officeDocument/2006/relationships/hyperlink" Target="http://www.boomlibrary.com/" TargetMode="External"/><Relationship Id="rId2247" Type="http://schemas.openxmlformats.org/officeDocument/2006/relationships/hyperlink" Target="http://www.boomlibrary.com/" TargetMode="External"/><Relationship Id="rId2454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426" Type="http://schemas.openxmlformats.org/officeDocument/2006/relationships/hyperlink" Target="http://www.boomlibrary.com/" TargetMode="External"/><Relationship Id="rId633" Type="http://schemas.openxmlformats.org/officeDocument/2006/relationships/hyperlink" Target="http://www.boomlibrary.com/" TargetMode="External"/><Relationship Id="rId980" Type="http://schemas.openxmlformats.org/officeDocument/2006/relationships/hyperlink" Target="http://www.boomlibrary.com/" TargetMode="External"/><Relationship Id="rId1056" Type="http://schemas.openxmlformats.org/officeDocument/2006/relationships/hyperlink" Target="http://www.boomlibrary.com/" TargetMode="External"/><Relationship Id="rId1263" Type="http://schemas.openxmlformats.org/officeDocument/2006/relationships/hyperlink" Target="http://www.boomlibrary.com/" TargetMode="External"/><Relationship Id="rId2107" Type="http://schemas.openxmlformats.org/officeDocument/2006/relationships/hyperlink" Target="http://www.boomlibrary.com/" TargetMode="External"/><Relationship Id="rId2314" Type="http://schemas.openxmlformats.org/officeDocument/2006/relationships/hyperlink" Target="http://www.boomlibrary.com/" TargetMode="External"/><Relationship Id="rId840" Type="http://schemas.openxmlformats.org/officeDocument/2006/relationships/hyperlink" Target="http://www.boomlibrary.com/" TargetMode="External"/><Relationship Id="rId938" Type="http://schemas.openxmlformats.org/officeDocument/2006/relationships/hyperlink" Target="http://www.boomlibrary.com/" TargetMode="External"/><Relationship Id="rId1470" Type="http://schemas.openxmlformats.org/officeDocument/2006/relationships/hyperlink" Target="http://www.boomlibrary.com/" TargetMode="External"/><Relationship Id="rId1568" Type="http://schemas.openxmlformats.org/officeDocument/2006/relationships/hyperlink" Target="http://www.boomlibrary.com/" TargetMode="External"/><Relationship Id="rId1775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700" Type="http://schemas.openxmlformats.org/officeDocument/2006/relationships/hyperlink" Target="http://www.boomlibrary.com/" TargetMode="External"/><Relationship Id="rId1123" Type="http://schemas.openxmlformats.org/officeDocument/2006/relationships/hyperlink" Target="http://www.boomlibrary.com/" TargetMode="External"/><Relationship Id="rId1330" Type="http://schemas.openxmlformats.org/officeDocument/2006/relationships/hyperlink" Target="http://www.boomlibrary.com/" TargetMode="External"/><Relationship Id="rId1428" Type="http://schemas.openxmlformats.org/officeDocument/2006/relationships/hyperlink" Target="http://www.boomlibrary.com/" TargetMode="External"/><Relationship Id="rId1635" Type="http://schemas.openxmlformats.org/officeDocument/2006/relationships/hyperlink" Target="http://www.boomlibrary.com/" TargetMode="External"/><Relationship Id="rId1982" Type="http://schemas.openxmlformats.org/officeDocument/2006/relationships/hyperlink" Target="http://www.boomlibrary.com/" TargetMode="External"/><Relationship Id="rId1842" Type="http://schemas.openxmlformats.org/officeDocument/2006/relationships/hyperlink" Target="http://www.boomlibrary.com/" TargetMode="External"/><Relationship Id="rId1702" Type="http://schemas.openxmlformats.org/officeDocument/2006/relationships/hyperlink" Target="http://www.boomlibrary.com/" TargetMode="External"/><Relationship Id="rId283" Type="http://schemas.openxmlformats.org/officeDocument/2006/relationships/hyperlink" Target="http://www.boomlibrary.com/" TargetMode="External"/><Relationship Id="rId490" Type="http://schemas.openxmlformats.org/officeDocument/2006/relationships/hyperlink" Target="http://www.boomlibrary.com/" TargetMode="External"/><Relationship Id="rId2171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350" Type="http://schemas.openxmlformats.org/officeDocument/2006/relationships/hyperlink" Target="http://www.boomlibrary.com/" TargetMode="External"/><Relationship Id="rId588" Type="http://schemas.openxmlformats.org/officeDocument/2006/relationships/hyperlink" Target="http://www.boomlibrary.com/" TargetMode="External"/><Relationship Id="rId795" Type="http://schemas.openxmlformats.org/officeDocument/2006/relationships/hyperlink" Target="http://www.boomlibrary.com/" TargetMode="External"/><Relationship Id="rId2031" Type="http://schemas.openxmlformats.org/officeDocument/2006/relationships/hyperlink" Target="http://www.boomlibrary.com/" TargetMode="External"/><Relationship Id="rId2269" Type="http://schemas.openxmlformats.org/officeDocument/2006/relationships/hyperlink" Target="http://www.boomlibrary.com/" TargetMode="External"/><Relationship Id="rId2476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448" Type="http://schemas.openxmlformats.org/officeDocument/2006/relationships/hyperlink" Target="http://www.boomlibrary.com/" TargetMode="External"/><Relationship Id="rId655" Type="http://schemas.openxmlformats.org/officeDocument/2006/relationships/hyperlink" Target="http://www.boomlibrary.com/" TargetMode="External"/><Relationship Id="rId862" Type="http://schemas.openxmlformats.org/officeDocument/2006/relationships/hyperlink" Target="http://www.boomlibrary.com/" TargetMode="External"/><Relationship Id="rId1078" Type="http://schemas.openxmlformats.org/officeDocument/2006/relationships/hyperlink" Target="http://www.boomlibrary.com/" TargetMode="External"/><Relationship Id="rId1285" Type="http://schemas.openxmlformats.org/officeDocument/2006/relationships/hyperlink" Target="http://www.boomlibrary.com/" TargetMode="External"/><Relationship Id="rId1492" Type="http://schemas.openxmlformats.org/officeDocument/2006/relationships/hyperlink" Target="http://www.boomlibrary.com/" TargetMode="External"/><Relationship Id="rId2129" Type="http://schemas.openxmlformats.org/officeDocument/2006/relationships/hyperlink" Target="http://www.boomlibrary.com/" TargetMode="External"/><Relationship Id="rId2336" Type="http://schemas.openxmlformats.org/officeDocument/2006/relationships/hyperlink" Target="http://www.boomlibrary.com/" TargetMode="External"/><Relationship Id="rId308" Type="http://schemas.openxmlformats.org/officeDocument/2006/relationships/hyperlink" Target="http://www.boomlibrary.com/" TargetMode="External"/><Relationship Id="rId515" Type="http://schemas.openxmlformats.org/officeDocument/2006/relationships/hyperlink" Target="http://www.boomlibrary.com/" TargetMode="External"/><Relationship Id="rId722" Type="http://schemas.openxmlformats.org/officeDocument/2006/relationships/hyperlink" Target="http://www.boomlibrary.com/" TargetMode="External"/><Relationship Id="rId1145" Type="http://schemas.openxmlformats.org/officeDocument/2006/relationships/hyperlink" Target="http://www.boomlibrary.com/" TargetMode="External"/><Relationship Id="rId1352" Type="http://schemas.openxmlformats.org/officeDocument/2006/relationships/hyperlink" Target="http://www.boomlibrary.com/" TargetMode="External"/><Relationship Id="rId1797" Type="http://schemas.openxmlformats.org/officeDocument/2006/relationships/hyperlink" Target="http://www.boomlibrary.com/" TargetMode="External"/><Relationship Id="rId2403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005" Type="http://schemas.openxmlformats.org/officeDocument/2006/relationships/hyperlink" Target="http://www.boomlibrary.com/" TargetMode="External"/><Relationship Id="rId1212" Type="http://schemas.openxmlformats.org/officeDocument/2006/relationships/hyperlink" Target="http://www.boomlibrary.com/" TargetMode="External"/><Relationship Id="rId1657" Type="http://schemas.openxmlformats.org/officeDocument/2006/relationships/hyperlink" Target="http://www.boomlibrary.com/" TargetMode="External"/><Relationship Id="rId1864" Type="http://schemas.openxmlformats.org/officeDocument/2006/relationships/hyperlink" Target="http://www.boomlibrary.com/" TargetMode="External"/><Relationship Id="rId1517" Type="http://schemas.openxmlformats.org/officeDocument/2006/relationships/hyperlink" Target="http://www.boomlibrary.com/" TargetMode="External"/><Relationship Id="rId1724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1931" Type="http://schemas.openxmlformats.org/officeDocument/2006/relationships/hyperlink" Target="http://www.boomlibrary.com/" TargetMode="External"/><Relationship Id="rId2193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372" Type="http://schemas.openxmlformats.org/officeDocument/2006/relationships/hyperlink" Target="http://www.boomlibrary.com/" TargetMode="External"/><Relationship Id="rId677" Type="http://schemas.openxmlformats.org/officeDocument/2006/relationships/hyperlink" Target="http://www.boomlibrary.com/" TargetMode="External"/><Relationship Id="rId2053" Type="http://schemas.openxmlformats.org/officeDocument/2006/relationships/hyperlink" Target="http://www.boomlibrary.com/" TargetMode="External"/><Relationship Id="rId2260" Type="http://schemas.openxmlformats.org/officeDocument/2006/relationships/hyperlink" Target="http://www.boomlibrary.com/" TargetMode="External"/><Relationship Id="rId2358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884" Type="http://schemas.openxmlformats.org/officeDocument/2006/relationships/hyperlink" Target="http://www.boomlibrary.com/" TargetMode="External"/><Relationship Id="rId2120" Type="http://schemas.openxmlformats.org/officeDocument/2006/relationships/hyperlink" Target="http://www.boomlibrary.com/" TargetMode="External"/><Relationship Id="rId537" Type="http://schemas.openxmlformats.org/officeDocument/2006/relationships/hyperlink" Target="http://www.boomlibrary.com/" TargetMode="External"/><Relationship Id="rId744" Type="http://schemas.openxmlformats.org/officeDocument/2006/relationships/hyperlink" Target="http://www.boomlibrary.com/" TargetMode="External"/><Relationship Id="rId951" Type="http://schemas.openxmlformats.org/officeDocument/2006/relationships/hyperlink" Target="http://www.boomlibrary.com/" TargetMode="External"/><Relationship Id="rId1167" Type="http://schemas.openxmlformats.org/officeDocument/2006/relationships/hyperlink" Target="http://www.boomlibrary.com/" TargetMode="External"/><Relationship Id="rId1374" Type="http://schemas.openxmlformats.org/officeDocument/2006/relationships/hyperlink" Target="http://www.boomlibrary.com/" TargetMode="External"/><Relationship Id="rId1581" Type="http://schemas.openxmlformats.org/officeDocument/2006/relationships/hyperlink" Target="http://www.boomlibrary.com/" TargetMode="External"/><Relationship Id="rId1679" Type="http://schemas.openxmlformats.org/officeDocument/2006/relationships/hyperlink" Target="http://www.boomlibrary.com/" TargetMode="External"/><Relationship Id="rId2218" Type="http://schemas.openxmlformats.org/officeDocument/2006/relationships/hyperlink" Target="http://www.boomlibrary.com/" TargetMode="External"/><Relationship Id="rId2425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604" Type="http://schemas.openxmlformats.org/officeDocument/2006/relationships/hyperlink" Target="http://www.boomlibrary.com/" TargetMode="External"/><Relationship Id="rId811" Type="http://schemas.openxmlformats.org/officeDocument/2006/relationships/hyperlink" Target="http://www.boomlibrary.com/" TargetMode="External"/><Relationship Id="rId1027" Type="http://schemas.openxmlformats.org/officeDocument/2006/relationships/hyperlink" Target="http://www.boomlibrary.com/" TargetMode="External"/><Relationship Id="rId1234" Type="http://schemas.openxmlformats.org/officeDocument/2006/relationships/hyperlink" Target="http://www.boomlibrary.com/" TargetMode="External"/><Relationship Id="rId1441" Type="http://schemas.openxmlformats.org/officeDocument/2006/relationships/hyperlink" Target="http://www.boomlibrary.com/" TargetMode="External"/><Relationship Id="rId1886" Type="http://schemas.openxmlformats.org/officeDocument/2006/relationships/hyperlink" Target="http://www.boomlibrary.com/" TargetMode="External"/><Relationship Id="rId909" Type="http://schemas.openxmlformats.org/officeDocument/2006/relationships/hyperlink" Target="http://www.boomlibrary.com/" TargetMode="External"/><Relationship Id="rId1301" Type="http://schemas.openxmlformats.org/officeDocument/2006/relationships/hyperlink" Target="http://www.boomlibrary.com/" TargetMode="External"/><Relationship Id="rId1539" Type="http://schemas.openxmlformats.org/officeDocument/2006/relationships/hyperlink" Target="http://www.boomlibrary.com/" TargetMode="External"/><Relationship Id="rId1746" Type="http://schemas.openxmlformats.org/officeDocument/2006/relationships/hyperlink" Target="http://www.boomlibrary.com/" TargetMode="External"/><Relationship Id="rId1953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1606" Type="http://schemas.openxmlformats.org/officeDocument/2006/relationships/hyperlink" Target="http://www.boomlibrary.com/" TargetMode="External"/><Relationship Id="rId1813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394" Type="http://schemas.openxmlformats.org/officeDocument/2006/relationships/hyperlink" Target="http://www.boomlibrary.com/" TargetMode="External"/><Relationship Id="rId2075" Type="http://schemas.openxmlformats.org/officeDocument/2006/relationships/hyperlink" Target="http://www.boomlibrary.com/" TargetMode="External"/><Relationship Id="rId2282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699" Type="http://schemas.openxmlformats.org/officeDocument/2006/relationships/hyperlink" Target="http://www.boomlibrary.com/" TargetMode="External"/><Relationship Id="rId1091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461" Type="http://schemas.openxmlformats.org/officeDocument/2006/relationships/hyperlink" Target="http://www.boomlibrary.com/" TargetMode="External"/><Relationship Id="rId559" Type="http://schemas.openxmlformats.org/officeDocument/2006/relationships/hyperlink" Target="http://www.boomlibrary.com/" TargetMode="External"/><Relationship Id="rId766" Type="http://schemas.openxmlformats.org/officeDocument/2006/relationships/hyperlink" Target="http://www.boomlibrary.com/" TargetMode="External"/><Relationship Id="rId1189" Type="http://schemas.openxmlformats.org/officeDocument/2006/relationships/hyperlink" Target="http://www.boomlibrary.com/" TargetMode="External"/><Relationship Id="rId1396" Type="http://schemas.openxmlformats.org/officeDocument/2006/relationships/hyperlink" Target="http://www.boomlibrary.com/" TargetMode="External"/><Relationship Id="rId2142" Type="http://schemas.openxmlformats.org/officeDocument/2006/relationships/hyperlink" Target="http://www.boomlibrary.com/" TargetMode="External"/><Relationship Id="rId2447" Type="http://schemas.openxmlformats.org/officeDocument/2006/relationships/hyperlink" Target="http://www.boomlibrary.com/" TargetMode="External"/><Relationship Id="rId321" Type="http://schemas.openxmlformats.org/officeDocument/2006/relationships/hyperlink" Target="http://www.boomlibrary.com/" TargetMode="External"/><Relationship Id="rId419" Type="http://schemas.openxmlformats.org/officeDocument/2006/relationships/hyperlink" Target="http://www.boomlibrary.com/" TargetMode="External"/><Relationship Id="rId626" Type="http://schemas.openxmlformats.org/officeDocument/2006/relationships/hyperlink" Target="http://www.boomlibrary.com/" TargetMode="External"/><Relationship Id="rId973" Type="http://schemas.openxmlformats.org/officeDocument/2006/relationships/hyperlink" Target="http://www.boomlibrary.com/" TargetMode="External"/><Relationship Id="rId1049" Type="http://schemas.openxmlformats.org/officeDocument/2006/relationships/hyperlink" Target="http://www.boomlibrary.com/" TargetMode="External"/><Relationship Id="rId1256" Type="http://schemas.openxmlformats.org/officeDocument/2006/relationships/hyperlink" Target="http://www.boomlibrary.com/" TargetMode="External"/><Relationship Id="rId2002" Type="http://schemas.openxmlformats.org/officeDocument/2006/relationships/hyperlink" Target="http://www.boomlibrary.com/" TargetMode="External"/><Relationship Id="rId2307" Type="http://schemas.openxmlformats.org/officeDocument/2006/relationships/hyperlink" Target="http://www.boomlibrary.com/" TargetMode="External"/><Relationship Id="rId833" Type="http://schemas.openxmlformats.org/officeDocument/2006/relationships/hyperlink" Target="http://www.boomlibrary.com/" TargetMode="External"/><Relationship Id="rId1116" Type="http://schemas.openxmlformats.org/officeDocument/2006/relationships/hyperlink" Target="http://www.boomlibrary.com/" TargetMode="External"/><Relationship Id="rId1463" Type="http://schemas.openxmlformats.org/officeDocument/2006/relationships/hyperlink" Target="http://www.boomlibrary.com/" TargetMode="External"/><Relationship Id="rId1670" Type="http://schemas.openxmlformats.org/officeDocument/2006/relationships/hyperlink" Target="http://www.boomlibrary.com/" TargetMode="External"/><Relationship Id="rId1768" Type="http://schemas.openxmlformats.org/officeDocument/2006/relationships/hyperlink" Target="http://www.boomlibrary.com/" TargetMode="External"/><Relationship Id="rId900" Type="http://schemas.openxmlformats.org/officeDocument/2006/relationships/hyperlink" Target="http://www.boomlibrary.com/" TargetMode="External"/><Relationship Id="rId1323" Type="http://schemas.openxmlformats.org/officeDocument/2006/relationships/hyperlink" Target="http://www.boomlibrary.com/" TargetMode="External"/><Relationship Id="rId1530" Type="http://schemas.openxmlformats.org/officeDocument/2006/relationships/hyperlink" Target="http://www.boomlibrary.com/" TargetMode="External"/><Relationship Id="rId1628" Type="http://schemas.openxmlformats.org/officeDocument/2006/relationships/hyperlink" Target="http://www.boomlibrary.com/" TargetMode="External"/><Relationship Id="rId1975" Type="http://schemas.openxmlformats.org/officeDocument/2006/relationships/hyperlink" Target="http://www.boomlibrary.com/" TargetMode="External"/><Relationship Id="rId1835" Type="http://schemas.openxmlformats.org/officeDocument/2006/relationships/hyperlink" Target="http://www.boomlibrary.com/" TargetMode="External"/><Relationship Id="rId1902" Type="http://schemas.openxmlformats.org/officeDocument/2006/relationships/hyperlink" Target="http://www.boomlibrary.com/" TargetMode="External"/><Relationship Id="rId2097" Type="http://schemas.openxmlformats.org/officeDocument/2006/relationships/hyperlink" Target="http://www.boomlibrary.com/" TargetMode="External"/><Relationship Id="rId276" Type="http://schemas.openxmlformats.org/officeDocument/2006/relationships/hyperlink" Target="http://www.boomlibrary.com/" TargetMode="External"/><Relationship Id="rId483" Type="http://schemas.openxmlformats.org/officeDocument/2006/relationships/hyperlink" Target="http://www.boomlibrary.com/" TargetMode="External"/><Relationship Id="rId690" Type="http://schemas.openxmlformats.org/officeDocument/2006/relationships/hyperlink" Target="http://www.boomlibrary.com/" TargetMode="External"/><Relationship Id="rId2164" Type="http://schemas.openxmlformats.org/officeDocument/2006/relationships/hyperlink" Target="http://www.boomlibrary.com/" TargetMode="External"/><Relationship Id="rId2371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343" Type="http://schemas.openxmlformats.org/officeDocument/2006/relationships/hyperlink" Target="http://www.boomlibrary.com/" TargetMode="External"/><Relationship Id="rId550" Type="http://schemas.openxmlformats.org/officeDocument/2006/relationships/hyperlink" Target="http://www.boomlibrary.com/" TargetMode="External"/><Relationship Id="rId788" Type="http://schemas.openxmlformats.org/officeDocument/2006/relationships/hyperlink" Target="http://www.boomlibrary.com/" TargetMode="External"/><Relationship Id="rId995" Type="http://schemas.openxmlformats.org/officeDocument/2006/relationships/hyperlink" Target="http://www.boomlibrary.com/" TargetMode="External"/><Relationship Id="rId1180" Type="http://schemas.openxmlformats.org/officeDocument/2006/relationships/hyperlink" Target="http://www.boomlibrary.com/" TargetMode="External"/><Relationship Id="rId2024" Type="http://schemas.openxmlformats.org/officeDocument/2006/relationships/hyperlink" Target="http://www.boomlibrary.com/" TargetMode="External"/><Relationship Id="rId2231" Type="http://schemas.openxmlformats.org/officeDocument/2006/relationships/hyperlink" Target="http://www.boomlibrary.com/" TargetMode="External"/><Relationship Id="rId2469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648" Type="http://schemas.openxmlformats.org/officeDocument/2006/relationships/hyperlink" Target="http://www.boomlibrary.com/" TargetMode="External"/><Relationship Id="rId855" Type="http://schemas.openxmlformats.org/officeDocument/2006/relationships/hyperlink" Target="http://www.boomlibrary.com/" TargetMode="External"/><Relationship Id="rId1040" Type="http://schemas.openxmlformats.org/officeDocument/2006/relationships/hyperlink" Target="http://www.boomlibrary.com/" TargetMode="External"/><Relationship Id="rId1278" Type="http://schemas.openxmlformats.org/officeDocument/2006/relationships/hyperlink" Target="http://www.boomlibrary.com/" TargetMode="External"/><Relationship Id="rId1485" Type="http://schemas.openxmlformats.org/officeDocument/2006/relationships/hyperlink" Target="http://www.boomlibrary.com/" TargetMode="External"/><Relationship Id="rId1692" Type="http://schemas.openxmlformats.org/officeDocument/2006/relationships/hyperlink" Target="http://www.boomlibrary.com/" TargetMode="External"/><Relationship Id="rId2329" Type="http://schemas.openxmlformats.org/officeDocument/2006/relationships/hyperlink" Target="http://www.boomlibrary.com/" TargetMode="External"/><Relationship Id="rId410" Type="http://schemas.openxmlformats.org/officeDocument/2006/relationships/hyperlink" Target="http://www.boomlibrary.com/" TargetMode="External"/><Relationship Id="rId508" Type="http://schemas.openxmlformats.org/officeDocument/2006/relationships/hyperlink" Target="http://www.boomlibrary.com/" TargetMode="External"/><Relationship Id="rId715" Type="http://schemas.openxmlformats.org/officeDocument/2006/relationships/hyperlink" Target="http://www.boomlibrary.com/" TargetMode="External"/><Relationship Id="rId922" Type="http://schemas.openxmlformats.org/officeDocument/2006/relationships/hyperlink" Target="http://www.boomlibrary.com/" TargetMode="External"/><Relationship Id="rId1138" Type="http://schemas.openxmlformats.org/officeDocument/2006/relationships/hyperlink" Target="http://www.boomlibrary.com/" TargetMode="External"/><Relationship Id="rId1345" Type="http://schemas.openxmlformats.org/officeDocument/2006/relationships/hyperlink" Target="http://www.boomlibrary.com/" TargetMode="External"/><Relationship Id="rId1552" Type="http://schemas.openxmlformats.org/officeDocument/2006/relationships/hyperlink" Target="http://www.boomlibrary.com/" TargetMode="External"/><Relationship Id="rId1997" Type="http://schemas.openxmlformats.org/officeDocument/2006/relationships/hyperlink" Target="http://www.boomlibrary.com/" TargetMode="External"/><Relationship Id="rId1205" Type="http://schemas.openxmlformats.org/officeDocument/2006/relationships/hyperlink" Target="http://www.boomlibrary.com/" TargetMode="External"/><Relationship Id="rId1857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1412" Type="http://schemas.openxmlformats.org/officeDocument/2006/relationships/hyperlink" Target="http://www.boomlibrary.com/" TargetMode="External"/><Relationship Id="rId1717" Type="http://schemas.openxmlformats.org/officeDocument/2006/relationships/hyperlink" Target="http://www.boomlibrary.com/" TargetMode="External"/><Relationship Id="rId1924" Type="http://schemas.openxmlformats.org/officeDocument/2006/relationships/hyperlink" Target="http://www.boomlibrary.com/" TargetMode="External"/><Relationship Id="rId298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2186" Type="http://schemas.openxmlformats.org/officeDocument/2006/relationships/hyperlink" Target="http://www.boomlibrary.com/" TargetMode="External"/><Relationship Id="rId2393" Type="http://schemas.openxmlformats.org/officeDocument/2006/relationships/hyperlink" Target="http://www.boomlibrary.com/" TargetMode="External"/><Relationship Id="rId365" Type="http://schemas.openxmlformats.org/officeDocument/2006/relationships/hyperlink" Target="http://www.boomlibrary.com/" TargetMode="External"/><Relationship Id="rId572" Type="http://schemas.openxmlformats.org/officeDocument/2006/relationships/hyperlink" Target="http://www.boomlibrary.com/" TargetMode="External"/><Relationship Id="rId2046" Type="http://schemas.openxmlformats.org/officeDocument/2006/relationships/hyperlink" Target="http://www.boomlibrary.com/" TargetMode="External"/><Relationship Id="rId2253" Type="http://schemas.openxmlformats.org/officeDocument/2006/relationships/hyperlink" Target="http://www.boomlibrary.com/" TargetMode="External"/><Relationship Id="rId2460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432" Type="http://schemas.openxmlformats.org/officeDocument/2006/relationships/hyperlink" Target="http://www.boomlibrary.com/" TargetMode="External"/><Relationship Id="rId877" Type="http://schemas.openxmlformats.org/officeDocument/2006/relationships/hyperlink" Target="http://www.boomlibrary.com/" TargetMode="External"/><Relationship Id="rId1062" Type="http://schemas.openxmlformats.org/officeDocument/2006/relationships/hyperlink" Target="http://www.boomlibrary.com/" TargetMode="External"/><Relationship Id="rId2113" Type="http://schemas.openxmlformats.org/officeDocument/2006/relationships/hyperlink" Target="http://www.boomlibrary.com/" TargetMode="External"/><Relationship Id="rId2320" Type="http://schemas.openxmlformats.org/officeDocument/2006/relationships/hyperlink" Target="http://www.boomlibrary.com/" TargetMode="External"/><Relationship Id="rId737" Type="http://schemas.openxmlformats.org/officeDocument/2006/relationships/hyperlink" Target="http://www.boomlibrary.com/" TargetMode="External"/><Relationship Id="rId944" Type="http://schemas.openxmlformats.org/officeDocument/2006/relationships/hyperlink" Target="http://www.boomlibrary.com/" TargetMode="External"/><Relationship Id="rId1367" Type="http://schemas.openxmlformats.org/officeDocument/2006/relationships/hyperlink" Target="http://www.boomlibrary.com/" TargetMode="External"/><Relationship Id="rId1574" Type="http://schemas.openxmlformats.org/officeDocument/2006/relationships/hyperlink" Target="http://www.boomlibrary.com/" TargetMode="External"/><Relationship Id="rId1781" Type="http://schemas.openxmlformats.org/officeDocument/2006/relationships/hyperlink" Target="http://www.boomlibrary.com/" TargetMode="External"/><Relationship Id="rId2418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804" Type="http://schemas.openxmlformats.org/officeDocument/2006/relationships/hyperlink" Target="http://www.boomlibrary.com/" TargetMode="External"/><Relationship Id="rId1227" Type="http://schemas.openxmlformats.org/officeDocument/2006/relationships/hyperlink" Target="http://www.boomlibrary.com/" TargetMode="External"/><Relationship Id="rId1434" Type="http://schemas.openxmlformats.org/officeDocument/2006/relationships/hyperlink" Target="http://www.boomlibrary.com/" TargetMode="External"/><Relationship Id="rId1641" Type="http://schemas.openxmlformats.org/officeDocument/2006/relationships/hyperlink" Target="http://www.boomlibrary.com/" TargetMode="External"/><Relationship Id="rId1879" Type="http://schemas.openxmlformats.org/officeDocument/2006/relationships/hyperlink" Target="http://www.boomlibrary.com/" TargetMode="External"/><Relationship Id="rId1501" Type="http://schemas.openxmlformats.org/officeDocument/2006/relationships/hyperlink" Target="http://www.boomlibrary.com/" TargetMode="External"/><Relationship Id="rId1739" Type="http://schemas.openxmlformats.org/officeDocument/2006/relationships/hyperlink" Target="http://www.boomlibrary.com/" TargetMode="External"/><Relationship Id="rId1946" Type="http://schemas.openxmlformats.org/officeDocument/2006/relationships/hyperlink" Target="http://www.boomlibrary.com/" TargetMode="External"/><Relationship Id="rId1806" Type="http://schemas.openxmlformats.org/officeDocument/2006/relationships/hyperlink" Target="http://www.boomlibrary.com/" TargetMode="External"/><Relationship Id="rId387" Type="http://schemas.openxmlformats.org/officeDocument/2006/relationships/hyperlink" Target="http://www.boomlibrary.com/" TargetMode="External"/><Relationship Id="rId594" Type="http://schemas.openxmlformats.org/officeDocument/2006/relationships/hyperlink" Target="http://www.boomlibrary.com/" TargetMode="External"/><Relationship Id="rId2068" Type="http://schemas.openxmlformats.org/officeDocument/2006/relationships/hyperlink" Target="http://www.boomlibrary.com/" TargetMode="External"/><Relationship Id="rId2275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899" Type="http://schemas.openxmlformats.org/officeDocument/2006/relationships/hyperlink" Target="http://www.boomlibrary.com/" TargetMode="External"/><Relationship Id="rId1084" Type="http://schemas.openxmlformats.org/officeDocument/2006/relationships/hyperlink" Target="http://www.boomlibrary.com/" TargetMode="External"/><Relationship Id="rId2482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454" Type="http://schemas.openxmlformats.org/officeDocument/2006/relationships/hyperlink" Target="http://www.boomlibrary.com/" TargetMode="External"/><Relationship Id="rId661" Type="http://schemas.openxmlformats.org/officeDocument/2006/relationships/hyperlink" Target="http://www.boomlibrary.com/" TargetMode="External"/><Relationship Id="rId759" Type="http://schemas.openxmlformats.org/officeDocument/2006/relationships/hyperlink" Target="http://www.boomlibrary.com/" TargetMode="External"/><Relationship Id="rId966" Type="http://schemas.openxmlformats.org/officeDocument/2006/relationships/hyperlink" Target="http://www.boomlibrary.com/" TargetMode="External"/><Relationship Id="rId1291" Type="http://schemas.openxmlformats.org/officeDocument/2006/relationships/hyperlink" Target="http://www.boomlibrary.com/" TargetMode="External"/><Relationship Id="rId1389" Type="http://schemas.openxmlformats.org/officeDocument/2006/relationships/hyperlink" Target="http://www.boomlibrary.com/" TargetMode="External"/><Relationship Id="rId1596" Type="http://schemas.openxmlformats.org/officeDocument/2006/relationships/hyperlink" Target="http://www.boomlibrary.com/" TargetMode="External"/><Relationship Id="rId2135" Type="http://schemas.openxmlformats.org/officeDocument/2006/relationships/hyperlink" Target="http://www.boomlibrary.com/" TargetMode="External"/><Relationship Id="rId2342" Type="http://schemas.openxmlformats.org/officeDocument/2006/relationships/hyperlink" Target="http://www.boomlibrary.com/" TargetMode="External"/><Relationship Id="rId314" Type="http://schemas.openxmlformats.org/officeDocument/2006/relationships/hyperlink" Target="http://www.boomlibrary.com/" TargetMode="External"/><Relationship Id="rId521" Type="http://schemas.openxmlformats.org/officeDocument/2006/relationships/hyperlink" Target="http://www.boomlibrary.com/" TargetMode="External"/><Relationship Id="rId619" Type="http://schemas.openxmlformats.org/officeDocument/2006/relationships/hyperlink" Target="http://www.boomlibrary.com/" TargetMode="External"/><Relationship Id="rId1151" Type="http://schemas.openxmlformats.org/officeDocument/2006/relationships/hyperlink" Target="http://www.boomlibrary.com/" TargetMode="External"/><Relationship Id="rId1249" Type="http://schemas.openxmlformats.org/officeDocument/2006/relationships/hyperlink" Target="http://www.boomlibrary.com/" TargetMode="External"/><Relationship Id="rId2202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826" Type="http://schemas.openxmlformats.org/officeDocument/2006/relationships/hyperlink" Target="http://www.boomlibrary.com/" TargetMode="External"/><Relationship Id="rId1011" Type="http://schemas.openxmlformats.org/officeDocument/2006/relationships/hyperlink" Target="http://www.boomlibrary.com/" TargetMode="External"/><Relationship Id="rId1109" Type="http://schemas.openxmlformats.org/officeDocument/2006/relationships/hyperlink" Target="http://www.boomlibrary.com/" TargetMode="External"/><Relationship Id="rId1456" Type="http://schemas.openxmlformats.org/officeDocument/2006/relationships/hyperlink" Target="http://www.boomlibrary.com/" TargetMode="External"/><Relationship Id="rId1663" Type="http://schemas.openxmlformats.org/officeDocument/2006/relationships/hyperlink" Target="http://www.boomlibrary.com/" TargetMode="External"/><Relationship Id="rId1870" Type="http://schemas.openxmlformats.org/officeDocument/2006/relationships/hyperlink" Target="http://www.boomlibrary.com/" TargetMode="External"/><Relationship Id="rId1968" Type="http://schemas.openxmlformats.org/officeDocument/2006/relationships/hyperlink" Target="http://www.boomlibrary.com/" TargetMode="External"/><Relationship Id="rId1316" Type="http://schemas.openxmlformats.org/officeDocument/2006/relationships/hyperlink" Target="http://www.boomlibrary.com/" TargetMode="External"/><Relationship Id="rId1523" Type="http://schemas.openxmlformats.org/officeDocument/2006/relationships/hyperlink" Target="http://www.boomlibrary.com/" TargetMode="External"/><Relationship Id="rId1730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1828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2297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476" Type="http://schemas.openxmlformats.org/officeDocument/2006/relationships/hyperlink" Target="http://www.boomlibrary.com/" TargetMode="External"/><Relationship Id="rId683" Type="http://schemas.openxmlformats.org/officeDocument/2006/relationships/hyperlink" Target="http://www.boomlibrary.com/" TargetMode="External"/><Relationship Id="rId890" Type="http://schemas.openxmlformats.org/officeDocument/2006/relationships/hyperlink" Target="http://www.boomlibrary.com/" TargetMode="External"/><Relationship Id="rId2157" Type="http://schemas.openxmlformats.org/officeDocument/2006/relationships/hyperlink" Target="http://www.boomlibrary.com/" TargetMode="External"/><Relationship Id="rId2364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336" Type="http://schemas.openxmlformats.org/officeDocument/2006/relationships/hyperlink" Target="http://www.boomlibrary.com/" TargetMode="External"/><Relationship Id="rId543" Type="http://schemas.openxmlformats.org/officeDocument/2006/relationships/hyperlink" Target="http://www.boomlibrary.com/" TargetMode="External"/><Relationship Id="rId988" Type="http://schemas.openxmlformats.org/officeDocument/2006/relationships/hyperlink" Target="http://www.boomlibrary.com/" TargetMode="External"/><Relationship Id="rId1173" Type="http://schemas.openxmlformats.org/officeDocument/2006/relationships/hyperlink" Target="http://www.boomlibrary.com/" TargetMode="External"/><Relationship Id="rId1380" Type="http://schemas.openxmlformats.org/officeDocument/2006/relationships/hyperlink" Target="http://www.boomlibrary.com/" TargetMode="External"/><Relationship Id="rId2017" Type="http://schemas.openxmlformats.org/officeDocument/2006/relationships/hyperlink" Target="http://www.boomlibrary.com/" TargetMode="External"/><Relationship Id="rId2224" Type="http://schemas.openxmlformats.org/officeDocument/2006/relationships/hyperlink" Target="http://www.boomlibrary.com/" TargetMode="External"/><Relationship Id="rId403" Type="http://schemas.openxmlformats.org/officeDocument/2006/relationships/hyperlink" Target="http://www.boomlibrary.com/" TargetMode="External"/><Relationship Id="rId750" Type="http://schemas.openxmlformats.org/officeDocument/2006/relationships/hyperlink" Target="http://www.boomlibrary.com/" TargetMode="External"/><Relationship Id="rId848" Type="http://schemas.openxmlformats.org/officeDocument/2006/relationships/hyperlink" Target="http://www.boomlibrary.com/" TargetMode="External"/><Relationship Id="rId1033" Type="http://schemas.openxmlformats.org/officeDocument/2006/relationships/hyperlink" Target="http://www.boomlibrary.com/" TargetMode="External"/><Relationship Id="rId1478" Type="http://schemas.openxmlformats.org/officeDocument/2006/relationships/hyperlink" Target="http://www.boomlibrary.com/" TargetMode="External"/><Relationship Id="rId1685" Type="http://schemas.openxmlformats.org/officeDocument/2006/relationships/hyperlink" Target="http://www.boomlibrary.com/" TargetMode="External"/><Relationship Id="rId1892" Type="http://schemas.openxmlformats.org/officeDocument/2006/relationships/hyperlink" Target="http://www.boomlibrary.com/" TargetMode="External"/><Relationship Id="rId2431" Type="http://schemas.openxmlformats.org/officeDocument/2006/relationships/hyperlink" Target="http://www.boomlibrary.com/" TargetMode="External"/><Relationship Id="rId610" Type="http://schemas.openxmlformats.org/officeDocument/2006/relationships/hyperlink" Target="http://www.boomlibrary.com/" TargetMode="External"/><Relationship Id="rId708" Type="http://schemas.openxmlformats.org/officeDocument/2006/relationships/hyperlink" Target="http://www.boomlibrary.com/" TargetMode="External"/><Relationship Id="rId915" Type="http://schemas.openxmlformats.org/officeDocument/2006/relationships/hyperlink" Target="http://www.boomlibrary.com/" TargetMode="External"/><Relationship Id="rId1240" Type="http://schemas.openxmlformats.org/officeDocument/2006/relationships/hyperlink" Target="http://www.boomlibrary.com/" TargetMode="External"/><Relationship Id="rId1338" Type="http://schemas.openxmlformats.org/officeDocument/2006/relationships/hyperlink" Target="http://www.boomlibrary.com/" TargetMode="External"/><Relationship Id="rId1545" Type="http://schemas.openxmlformats.org/officeDocument/2006/relationships/hyperlink" Target="http://www.boomlibrary.com/" TargetMode="External"/><Relationship Id="rId1100" Type="http://schemas.openxmlformats.org/officeDocument/2006/relationships/hyperlink" Target="http://www.boomlibrary.com/" TargetMode="External"/><Relationship Id="rId1405" Type="http://schemas.openxmlformats.org/officeDocument/2006/relationships/hyperlink" Target="http://www.boomlibrary.com/" TargetMode="External"/><Relationship Id="rId1752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1612" Type="http://schemas.openxmlformats.org/officeDocument/2006/relationships/hyperlink" Target="http://www.boomlibrary.com/" TargetMode="External"/><Relationship Id="rId1917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498" Type="http://schemas.openxmlformats.org/officeDocument/2006/relationships/hyperlink" Target="http://www.boomlibrary.com/" TargetMode="External"/><Relationship Id="rId2081" Type="http://schemas.openxmlformats.org/officeDocument/2006/relationships/hyperlink" Target="http://www.boomlibrary.com/" TargetMode="External"/><Relationship Id="rId2179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2386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358" Type="http://schemas.openxmlformats.org/officeDocument/2006/relationships/hyperlink" Target="http://www.boomlibrary.com/" TargetMode="External"/><Relationship Id="rId565" Type="http://schemas.openxmlformats.org/officeDocument/2006/relationships/hyperlink" Target="http://www.boomlibrary.com/" TargetMode="External"/><Relationship Id="rId772" Type="http://schemas.openxmlformats.org/officeDocument/2006/relationships/hyperlink" Target="http://www.boomlibrary.com/" TargetMode="External"/><Relationship Id="rId1195" Type="http://schemas.openxmlformats.org/officeDocument/2006/relationships/hyperlink" Target="http://www.boomlibrary.com/" TargetMode="External"/><Relationship Id="rId2039" Type="http://schemas.openxmlformats.org/officeDocument/2006/relationships/hyperlink" Target="http://www.boomlibrary.com/" TargetMode="External"/><Relationship Id="rId2246" Type="http://schemas.openxmlformats.org/officeDocument/2006/relationships/hyperlink" Target="http://www.boomlibrary.com/" TargetMode="External"/><Relationship Id="rId2453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425" Type="http://schemas.openxmlformats.org/officeDocument/2006/relationships/hyperlink" Target="http://www.boomlibrary.com/" TargetMode="External"/><Relationship Id="rId632" Type="http://schemas.openxmlformats.org/officeDocument/2006/relationships/hyperlink" Target="http://www.boomlibrary.com/" TargetMode="External"/><Relationship Id="rId1055" Type="http://schemas.openxmlformats.org/officeDocument/2006/relationships/hyperlink" Target="http://www.boomlibrary.com/" TargetMode="External"/><Relationship Id="rId1262" Type="http://schemas.openxmlformats.org/officeDocument/2006/relationships/hyperlink" Target="http://www.boomlibrary.com/" TargetMode="External"/><Relationship Id="rId2106" Type="http://schemas.openxmlformats.org/officeDocument/2006/relationships/hyperlink" Target="http://www.boomlibrary.com/" TargetMode="External"/><Relationship Id="rId2313" Type="http://schemas.openxmlformats.org/officeDocument/2006/relationships/hyperlink" Target="http://www.boomlibrary.com/" TargetMode="External"/><Relationship Id="rId937" Type="http://schemas.openxmlformats.org/officeDocument/2006/relationships/hyperlink" Target="http://www.boomlibrary.com/" TargetMode="External"/><Relationship Id="rId1122" Type="http://schemas.openxmlformats.org/officeDocument/2006/relationships/hyperlink" Target="http://www.boomlibrary.com/" TargetMode="External"/><Relationship Id="rId1567" Type="http://schemas.openxmlformats.org/officeDocument/2006/relationships/hyperlink" Target="http://www.boomlibrary.com/" TargetMode="External"/><Relationship Id="rId1774" Type="http://schemas.openxmlformats.org/officeDocument/2006/relationships/hyperlink" Target="http://www.boomlibrary.com/" TargetMode="External"/><Relationship Id="rId1981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1427" Type="http://schemas.openxmlformats.org/officeDocument/2006/relationships/hyperlink" Target="http://www.boomlibrary.com/" TargetMode="External"/><Relationship Id="rId1634" Type="http://schemas.openxmlformats.org/officeDocument/2006/relationships/hyperlink" Target="http://www.boomlibrary.com/" TargetMode="External"/><Relationship Id="rId1841" Type="http://schemas.openxmlformats.org/officeDocument/2006/relationships/hyperlink" Target="http://www.boomlibrary.com/" TargetMode="External"/><Relationship Id="rId1939" Type="http://schemas.openxmlformats.org/officeDocument/2006/relationships/hyperlink" Target="http://www.boomlibrary.com/" TargetMode="External"/><Relationship Id="rId1701" Type="http://schemas.openxmlformats.org/officeDocument/2006/relationships/hyperlink" Target="http://www.boomlibrary.com/" TargetMode="External"/><Relationship Id="rId282" Type="http://schemas.openxmlformats.org/officeDocument/2006/relationships/hyperlink" Target="http://www.boomlibrary.com/" TargetMode="External"/><Relationship Id="rId587" Type="http://schemas.openxmlformats.org/officeDocument/2006/relationships/hyperlink" Target="http://www.boomlibrary.com/" TargetMode="External"/><Relationship Id="rId2170" Type="http://schemas.openxmlformats.org/officeDocument/2006/relationships/hyperlink" Target="http://www.boomlibrary.com/" TargetMode="External"/><Relationship Id="rId2268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447" Type="http://schemas.openxmlformats.org/officeDocument/2006/relationships/hyperlink" Target="http://www.boomlibrary.com/" TargetMode="External"/><Relationship Id="rId794" Type="http://schemas.openxmlformats.org/officeDocument/2006/relationships/hyperlink" Target="http://www.boomlibrary.com/" TargetMode="External"/><Relationship Id="rId1077" Type="http://schemas.openxmlformats.org/officeDocument/2006/relationships/hyperlink" Target="http://www.boomlibrary.com/" TargetMode="External"/><Relationship Id="rId2030" Type="http://schemas.openxmlformats.org/officeDocument/2006/relationships/hyperlink" Target="http://www.boomlibrary.com/" TargetMode="External"/><Relationship Id="rId2128" Type="http://schemas.openxmlformats.org/officeDocument/2006/relationships/hyperlink" Target="http://www.boomlibrary.com/" TargetMode="External"/><Relationship Id="rId2475" Type="http://schemas.openxmlformats.org/officeDocument/2006/relationships/hyperlink" Target="http://www.boomlibrary.com/" TargetMode="External"/><Relationship Id="rId654" Type="http://schemas.openxmlformats.org/officeDocument/2006/relationships/hyperlink" Target="http://www.boomlibrary.com/" TargetMode="External"/><Relationship Id="rId861" Type="http://schemas.openxmlformats.org/officeDocument/2006/relationships/hyperlink" Target="http://www.boomlibrary.com/" TargetMode="External"/><Relationship Id="rId959" Type="http://schemas.openxmlformats.org/officeDocument/2006/relationships/hyperlink" Target="http://www.boomlibrary.com/" TargetMode="External"/><Relationship Id="rId1284" Type="http://schemas.openxmlformats.org/officeDocument/2006/relationships/hyperlink" Target="http://www.boomlibrary.com/" TargetMode="External"/><Relationship Id="rId1491" Type="http://schemas.openxmlformats.org/officeDocument/2006/relationships/hyperlink" Target="http://www.boomlibrary.com/" TargetMode="External"/><Relationship Id="rId1589" Type="http://schemas.openxmlformats.org/officeDocument/2006/relationships/hyperlink" Target="http://www.boomlibrary.com/" TargetMode="External"/><Relationship Id="rId2335" Type="http://schemas.openxmlformats.org/officeDocument/2006/relationships/hyperlink" Target="http://www.boomlibrary.com/" TargetMode="External"/><Relationship Id="rId307" Type="http://schemas.openxmlformats.org/officeDocument/2006/relationships/hyperlink" Target="http://www.boomlibrary.com/" TargetMode="External"/><Relationship Id="rId514" Type="http://schemas.openxmlformats.org/officeDocument/2006/relationships/hyperlink" Target="http://www.boomlibrary.com/" TargetMode="External"/><Relationship Id="rId721" Type="http://schemas.openxmlformats.org/officeDocument/2006/relationships/hyperlink" Target="http://www.boomlibrary.com/" TargetMode="External"/><Relationship Id="rId1144" Type="http://schemas.openxmlformats.org/officeDocument/2006/relationships/hyperlink" Target="http://www.boomlibrary.com/" TargetMode="External"/><Relationship Id="rId1351" Type="http://schemas.openxmlformats.org/officeDocument/2006/relationships/hyperlink" Target="http://www.boomlibrary.com/" TargetMode="External"/><Relationship Id="rId1449" Type="http://schemas.openxmlformats.org/officeDocument/2006/relationships/hyperlink" Target="http://www.boomlibrary.com/" TargetMode="External"/><Relationship Id="rId1796" Type="http://schemas.openxmlformats.org/officeDocument/2006/relationships/hyperlink" Target="http://www.boomlibrary.com/" TargetMode="External"/><Relationship Id="rId2402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819" Type="http://schemas.openxmlformats.org/officeDocument/2006/relationships/hyperlink" Target="http://www.boomlibrary.com/" TargetMode="External"/><Relationship Id="rId1004" Type="http://schemas.openxmlformats.org/officeDocument/2006/relationships/hyperlink" Target="http://www.boomlibrary.com/" TargetMode="External"/><Relationship Id="rId1211" Type="http://schemas.openxmlformats.org/officeDocument/2006/relationships/hyperlink" Target="http://www.boomlibrary.com/" TargetMode="External"/><Relationship Id="rId1656" Type="http://schemas.openxmlformats.org/officeDocument/2006/relationships/hyperlink" Target="http://www.boomlibrary.com/" TargetMode="External"/><Relationship Id="rId1863" Type="http://schemas.openxmlformats.org/officeDocument/2006/relationships/hyperlink" Target="http://www.boomlibrary.com/" TargetMode="External"/><Relationship Id="rId1309" Type="http://schemas.openxmlformats.org/officeDocument/2006/relationships/hyperlink" Target="http://www.boomlibrary.com/" TargetMode="External"/><Relationship Id="rId1516" Type="http://schemas.openxmlformats.org/officeDocument/2006/relationships/hyperlink" Target="http://www.boomlibrary.com/" TargetMode="External"/><Relationship Id="rId1723" Type="http://schemas.openxmlformats.org/officeDocument/2006/relationships/hyperlink" Target="http://www.boomlibrary.com/" TargetMode="External"/><Relationship Id="rId1930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2192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371" Type="http://schemas.openxmlformats.org/officeDocument/2006/relationships/hyperlink" Target="http://www.boomlibrary.com/" TargetMode="External"/><Relationship Id="rId2052" Type="http://schemas.openxmlformats.org/officeDocument/2006/relationships/hyperlink" Target="http://www.boomlibrary.com/" TargetMode="External"/><Relationship Id="rId469" Type="http://schemas.openxmlformats.org/officeDocument/2006/relationships/hyperlink" Target="http://www.boomlibrary.com/" TargetMode="External"/><Relationship Id="rId676" Type="http://schemas.openxmlformats.org/officeDocument/2006/relationships/hyperlink" Target="http://www.boomlibrary.com/" TargetMode="External"/><Relationship Id="rId883" Type="http://schemas.openxmlformats.org/officeDocument/2006/relationships/hyperlink" Target="http://www.boomlibrary.com/" TargetMode="External"/><Relationship Id="rId1099" Type="http://schemas.openxmlformats.org/officeDocument/2006/relationships/hyperlink" Target="http://www.boomlibrary.com/" TargetMode="External"/><Relationship Id="rId2357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329" Type="http://schemas.openxmlformats.org/officeDocument/2006/relationships/hyperlink" Target="http://www.boomlibrary.com/" TargetMode="External"/><Relationship Id="rId536" Type="http://schemas.openxmlformats.org/officeDocument/2006/relationships/hyperlink" Target="http://www.boomlibrary.com/" TargetMode="External"/><Relationship Id="rId1166" Type="http://schemas.openxmlformats.org/officeDocument/2006/relationships/hyperlink" Target="http://www.boomlibrary.com/" TargetMode="External"/><Relationship Id="rId1373" Type="http://schemas.openxmlformats.org/officeDocument/2006/relationships/hyperlink" Target="http://www.boomlibrary.com/" TargetMode="External"/><Relationship Id="rId2217" Type="http://schemas.openxmlformats.org/officeDocument/2006/relationships/hyperlink" Target="http://www.boomlibrary.com/" TargetMode="External"/><Relationship Id="rId743" Type="http://schemas.openxmlformats.org/officeDocument/2006/relationships/hyperlink" Target="http://www.boomlibrary.com/" TargetMode="External"/><Relationship Id="rId950" Type="http://schemas.openxmlformats.org/officeDocument/2006/relationships/hyperlink" Target="http://www.boomlibrary.com/" TargetMode="External"/><Relationship Id="rId1026" Type="http://schemas.openxmlformats.org/officeDocument/2006/relationships/hyperlink" Target="http://www.boomlibrary.com/" TargetMode="External"/><Relationship Id="rId1580" Type="http://schemas.openxmlformats.org/officeDocument/2006/relationships/hyperlink" Target="http://www.boomlibrary.com/" TargetMode="External"/><Relationship Id="rId1678" Type="http://schemas.openxmlformats.org/officeDocument/2006/relationships/hyperlink" Target="http://www.boomlibrary.com/" TargetMode="External"/><Relationship Id="rId1885" Type="http://schemas.openxmlformats.org/officeDocument/2006/relationships/hyperlink" Target="http://www.boomlibrary.com/" TargetMode="External"/><Relationship Id="rId2424" Type="http://schemas.openxmlformats.org/officeDocument/2006/relationships/hyperlink" Target="http://www.boomlibrary.com/" TargetMode="External"/><Relationship Id="rId603" Type="http://schemas.openxmlformats.org/officeDocument/2006/relationships/hyperlink" Target="http://www.boomlibrary.com/" TargetMode="External"/><Relationship Id="rId810" Type="http://schemas.openxmlformats.org/officeDocument/2006/relationships/hyperlink" Target="http://www.boomlibrary.com/" TargetMode="External"/><Relationship Id="rId908" Type="http://schemas.openxmlformats.org/officeDocument/2006/relationships/hyperlink" Target="http://www.boomlibrary.com/" TargetMode="External"/><Relationship Id="rId1233" Type="http://schemas.openxmlformats.org/officeDocument/2006/relationships/hyperlink" Target="http://www.boomlibrary.com/" TargetMode="External"/><Relationship Id="rId1440" Type="http://schemas.openxmlformats.org/officeDocument/2006/relationships/hyperlink" Target="http://www.boomlibrary.com/" TargetMode="External"/><Relationship Id="rId1538" Type="http://schemas.openxmlformats.org/officeDocument/2006/relationships/hyperlink" Target="http://www.boomlibrary.com/" TargetMode="External"/><Relationship Id="rId1300" Type="http://schemas.openxmlformats.org/officeDocument/2006/relationships/hyperlink" Target="http://www.boomlibrary.com/" TargetMode="External"/><Relationship Id="rId1745" Type="http://schemas.openxmlformats.org/officeDocument/2006/relationships/hyperlink" Target="http://www.boomlibrary.com/" TargetMode="External"/><Relationship Id="rId1952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1605" Type="http://schemas.openxmlformats.org/officeDocument/2006/relationships/hyperlink" Target="http://www.boomlibrary.com/" TargetMode="External"/><Relationship Id="rId1812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393" Type="http://schemas.openxmlformats.org/officeDocument/2006/relationships/hyperlink" Target="http://www.boomlibrary.com/" TargetMode="External"/><Relationship Id="rId2074" Type="http://schemas.openxmlformats.org/officeDocument/2006/relationships/hyperlink" Target="http://www.boomlibrary.com/" TargetMode="External"/><Relationship Id="rId2281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460" Type="http://schemas.openxmlformats.org/officeDocument/2006/relationships/hyperlink" Target="http://www.boomlibrary.com/" TargetMode="External"/><Relationship Id="rId698" Type="http://schemas.openxmlformats.org/officeDocument/2006/relationships/hyperlink" Target="http://www.boomlibrary.com/" TargetMode="External"/><Relationship Id="rId1090" Type="http://schemas.openxmlformats.org/officeDocument/2006/relationships/hyperlink" Target="http://www.boomlibrary.com/" TargetMode="External"/><Relationship Id="rId2141" Type="http://schemas.openxmlformats.org/officeDocument/2006/relationships/hyperlink" Target="http://www.boomlibrary.com/" TargetMode="External"/><Relationship Id="rId2379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320" Type="http://schemas.openxmlformats.org/officeDocument/2006/relationships/hyperlink" Target="http://www.boomlibrary.com/" TargetMode="External"/><Relationship Id="rId558" Type="http://schemas.openxmlformats.org/officeDocument/2006/relationships/hyperlink" Target="http://www.boomlibrary.com/" TargetMode="External"/><Relationship Id="rId765" Type="http://schemas.openxmlformats.org/officeDocument/2006/relationships/hyperlink" Target="http://www.boomlibrary.com/" TargetMode="External"/><Relationship Id="rId972" Type="http://schemas.openxmlformats.org/officeDocument/2006/relationships/hyperlink" Target="http://www.boomlibrary.com/" TargetMode="External"/><Relationship Id="rId1188" Type="http://schemas.openxmlformats.org/officeDocument/2006/relationships/hyperlink" Target="http://www.boomlibrary.com/" TargetMode="External"/><Relationship Id="rId1395" Type="http://schemas.openxmlformats.org/officeDocument/2006/relationships/hyperlink" Target="http://www.boomlibrary.com/" TargetMode="External"/><Relationship Id="rId2001" Type="http://schemas.openxmlformats.org/officeDocument/2006/relationships/hyperlink" Target="http://www.boomlibrary.com/" TargetMode="External"/><Relationship Id="rId2239" Type="http://schemas.openxmlformats.org/officeDocument/2006/relationships/hyperlink" Target="http://www.boomlibrary.com/" TargetMode="External"/><Relationship Id="rId2446" Type="http://schemas.openxmlformats.org/officeDocument/2006/relationships/hyperlink" Target="http://www.boomlibrary.com/" TargetMode="External"/><Relationship Id="rId418" Type="http://schemas.openxmlformats.org/officeDocument/2006/relationships/hyperlink" Target="http://www.boomlibrary.com/" TargetMode="External"/><Relationship Id="rId625" Type="http://schemas.openxmlformats.org/officeDocument/2006/relationships/hyperlink" Target="http://www.boomlibrary.com/" TargetMode="External"/><Relationship Id="rId832" Type="http://schemas.openxmlformats.org/officeDocument/2006/relationships/hyperlink" Target="http://www.boomlibrary.com/" TargetMode="External"/><Relationship Id="rId1048" Type="http://schemas.openxmlformats.org/officeDocument/2006/relationships/hyperlink" Target="http://www.boomlibrary.com/" TargetMode="External"/><Relationship Id="rId1255" Type="http://schemas.openxmlformats.org/officeDocument/2006/relationships/hyperlink" Target="http://www.boomlibrary.com/" TargetMode="External"/><Relationship Id="rId1462" Type="http://schemas.openxmlformats.org/officeDocument/2006/relationships/hyperlink" Target="http://www.boomlibrary.com/" TargetMode="External"/><Relationship Id="rId2306" Type="http://schemas.openxmlformats.org/officeDocument/2006/relationships/hyperlink" Target="http://www.boomlibrary.com/" TargetMode="External"/><Relationship Id="rId1115" Type="http://schemas.openxmlformats.org/officeDocument/2006/relationships/hyperlink" Target="http://www.boomlibrary.com/" TargetMode="External"/><Relationship Id="rId1322" Type="http://schemas.openxmlformats.org/officeDocument/2006/relationships/hyperlink" Target="http://www.boomlibrary.com/" TargetMode="External"/><Relationship Id="rId1767" Type="http://schemas.openxmlformats.org/officeDocument/2006/relationships/hyperlink" Target="http://www.boomlibrary.com/" TargetMode="External"/><Relationship Id="rId1974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627" Type="http://schemas.openxmlformats.org/officeDocument/2006/relationships/hyperlink" Target="http://www.boomlibrary.com/" TargetMode="External"/><Relationship Id="rId1834" Type="http://schemas.openxmlformats.org/officeDocument/2006/relationships/hyperlink" Target="http://www.boomlibrary.com/" TargetMode="External"/><Relationship Id="rId2096" Type="http://schemas.openxmlformats.org/officeDocument/2006/relationships/hyperlink" Target="http://www.boomlibrary.com/" TargetMode="External"/><Relationship Id="rId1901" Type="http://schemas.openxmlformats.org/officeDocument/2006/relationships/hyperlink" Target="http://www.boomlibrary.com/" TargetMode="External"/><Relationship Id="rId275" Type="http://schemas.openxmlformats.org/officeDocument/2006/relationships/hyperlink" Target="http://www.boomlibrary.com/" TargetMode="External"/><Relationship Id="rId482" Type="http://schemas.openxmlformats.org/officeDocument/2006/relationships/hyperlink" Target="http://www.boomlibrary.com/" TargetMode="External"/><Relationship Id="rId2163" Type="http://schemas.openxmlformats.org/officeDocument/2006/relationships/hyperlink" Target="http://www.boomlibrary.com/" TargetMode="External"/><Relationship Id="rId2370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342" Type="http://schemas.openxmlformats.org/officeDocument/2006/relationships/hyperlink" Target="http://www.boomlibrary.com/" TargetMode="External"/><Relationship Id="rId787" Type="http://schemas.openxmlformats.org/officeDocument/2006/relationships/hyperlink" Target="http://www.boomlibrary.com/" TargetMode="External"/><Relationship Id="rId994" Type="http://schemas.openxmlformats.org/officeDocument/2006/relationships/hyperlink" Target="http://www.boomlibrary.com/" TargetMode="External"/><Relationship Id="rId2023" Type="http://schemas.openxmlformats.org/officeDocument/2006/relationships/hyperlink" Target="http://www.boomlibrary.com/" TargetMode="External"/><Relationship Id="rId2230" Type="http://schemas.openxmlformats.org/officeDocument/2006/relationships/hyperlink" Target="http://www.boomlibrary.com/" TargetMode="External"/><Relationship Id="rId2468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647" Type="http://schemas.openxmlformats.org/officeDocument/2006/relationships/hyperlink" Target="http://www.boomlibrary.com/" TargetMode="External"/><Relationship Id="rId854" Type="http://schemas.openxmlformats.org/officeDocument/2006/relationships/hyperlink" Target="http://www.boomlibrary.com/" TargetMode="External"/><Relationship Id="rId1277" Type="http://schemas.openxmlformats.org/officeDocument/2006/relationships/hyperlink" Target="http://www.boomlibrary.com/" TargetMode="External"/><Relationship Id="rId1484" Type="http://schemas.openxmlformats.org/officeDocument/2006/relationships/hyperlink" Target="http://www.boomlibrary.com/" TargetMode="External"/><Relationship Id="rId1691" Type="http://schemas.openxmlformats.org/officeDocument/2006/relationships/hyperlink" Target="http://www.boomlibrary.com/" TargetMode="External"/><Relationship Id="rId2328" Type="http://schemas.openxmlformats.org/officeDocument/2006/relationships/hyperlink" Target="http://www.boomlibrary.com/" TargetMode="External"/><Relationship Id="rId507" Type="http://schemas.openxmlformats.org/officeDocument/2006/relationships/hyperlink" Target="http://www.boomlibrary.com/" TargetMode="External"/><Relationship Id="rId714" Type="http://schemas.openxmlformats.org/officeDocument/2006/relationships/hyperlink" Target="http://www.boomlibrary.com/" TargetMode="External"/><Relationship Id="rId921" Type="http://schemas.openxmlformats.org/officeDocument/2006/relationships/hyperlink" Target="http://www.boomlibrary.com/" TargetMode="External"/><Relationship Id="rId1137" Type="http://schemas.openxmlformats.org/officeDocument/2006/relationships/hyperlink" Target="http://www.boomlibrary.com/" TargetMode="External"/><Relationship Id="rId1344" Type="http://schemas.openxmlformats.org/officeDocument/2006/relationships/hyperlink" Target="http://www.boomlibrary.com/" TargetMode="External"/><Relationship Id="rId1551" Type="http://schemas.openxmlformats.org/officeDocument/2006/relationships/hyperlink" Target="http://www.boomlibrary.com/" TargetMode="External"/><Relationship Id="rId1789" Type="http://schemas.openxmlformats.org/officeDocument/2006/relationships/hyperlink" Target="http://www.boomlibrary.com/" TargetMode="External"/><Relationship Id="rId1996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204" Type="http://schemas.openxmlformats.org/officeDocument/2006/relationships/hyperlink" Target="http://www.boomlibrary.com/" TargetMode="External"/><Relationship Id="rId1411" Type="http://schemas.openxmlformats.org/officeDocument/2006/relationships/hyperlink" Target="http://www.boomlibrary.com/" TargetMode="External"/><Relationship Id="rId1649" Type="http://schemas.openxmlformats.org/officeDocument/2006/relationships/hyperlink" Target="http://www.boomlibrary.com/" TargetMode="External"/><Relationship Id="rId1856" Type="http://schemas.openxmlformats.org/officeDocument/2006/relationships/hyperlink" Target="http://www.boomlibrary.com/" TargetMode="External"/><Relationship Id="rId1509" Type="http://schemas.openxmlformats.org/officeDocument/2006/relationships/hyperlink" Target="http://www.boomlibrary.com/" TargetMode="External"/><Relationship Id="rId1716" Type="http://schemas.openxmlformats.org/officeDocument/2006/relationships/hyperlink" Target="http://www.boomlibrary.com/" TargetMode="External"/><Relationship Id="rId1923" Type="http://schemas.openxmlformats.org/officeDocument/2006/relationships/hyperlink" Target="http://www.boomlibrary.com/" TargetMode="External"/><Relationship Id="rId297" Type="http://schemas.openxmlformats.org/officeDocument/2006/relationships/hyperlink" Target="http://www.boomlibrary.com/" TargetMode="External"/><Relationship Id="rId2185" Type="http://schemas.openxmlformats.org/officeDocument/2006/relationships/hyperlink" Target="http://www.boomlibrary.com/" TargetMode="External"/><Relationship Id="rId2392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364" Type="http://schemas.openxmlformats.org/officeDocument/2006/relationships/hyperlink" Target="http://www.boomlibrary.com/" TargetMode="External"/><Relationship Id="rId2045" Type="http://schemas.openxmlformats.org/officeDocument/2006/relationships/hyperlink" Target="http://www.boomlibrary.com/" TargetMode="External"/><Relationship Id="rId571" Type="http://schemas.openxmlformats.org/officeDocument/2006/relationships/hyperlink" Target="http://www.boomlibrary.com/" TargetMode="External"/><Relationship Id="rId669" Type="http://schemas.openxmlformats.org/officeDocument/2006/relationships/hyperlink" Target="http://www.boomlibrary.com/" TargetMode="External"/><Relationship Id="rId876" Type="http://schemas.openxmlformats.org/officeDocument/2006/relationships/hyperlink" Target="http://www.boomlibrary.com/" TargetMode="External"/><Relationship Id="rId1299" Type="http://schemas.openxmlformats.org/officeDocument/2006/relationships/hyperlink" Target="http://www.boomlibrary.com/" TargetMode="External"/><Relationship Id="rId2252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431" Type="http://schemas.openxmlformats.org/officeDocument/2006/relationships/hyperlink" Target="http://www.boomlibrary.com/" TargetMode="External"/><Relationship Id="rId529" Type="http://schemas.openxmlformats.org/officeDocument/2006/relationships/hyperlink" Target="http://www.boomlibrary.com/" TargetMode="External"/><Relationship Id="rId736" Type="http://schemas.openxmlformats.org/officeDocument/2006/relationships/hyperlink" Target="http://www.boomlibrary.com/" TargetMode="External"/><Relationship Id="rId1061" Type="http://schemas.openxmlformats.org/officeDocument/2006/relationships/hyperlink" Target="http://www.boomlibrary.com/" TargetMode="External"/><Relationship Id="rId1159" Type="http://schemas.openxmlformats.org/officeDocument/2006/relationships/hyperlink" Target="http://www.boomlibrary.com/" TargetMode="External"/><Relationship Id="rId1366" Type="http://schemas.openxmlformats.org/officeDocument/2006/relationships/hyperlink" Target="http://www.boomlibrary.com/" TargetMode="External"/><Relationship Id="rId2112" Type="http://schemas.openxmlformats.org/officeDocument/2006/relationships/hyperlink" Target="http://www.boomlibrary.com/" TargetMode="External"/><Relationship Id="rId2417" Type="http://schemas.openxmlformats.org/officeDocument/2006/relationships/hyperlink" Target="http://www.boomlibrary.com/" TargetMode="External"/><Relationship Id="rId943" Type="http://schemas.openxmlformats.org/officeDocument/2006/relationships/hyperlink" Target="http://www.boomlibrary.com/" TargetMode="External"/><Relationship Id="rId1019" Type="http://schemas.openxmlformats.org/officeDocument/2006/relationships/hyperlink" Target="http://www.boomlibrary.com/" TargetMode="External"/><Relationship Id="rId1573" Type="http://schemas.openxmlformats.org/officeDocument/2006/relationships/hyperlink" Target="http://www.boomlibrary.com/" TargetMode="External"/><Relationship Id="rId1780" Type="http://schemas.openxmlformats.org/officeDocument/2006/relationships/hyperlink" Target="http://www.boomlibrary.com/" TargetMode="External"/><Relationship Id="rId1878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803" Type="http://schemas.openxmlformats.org/officeDocument/2006/relationships/hyperlink" Target="http://www.boomlibrary.com/" TargetMode="External"/><Relationship Id="rId1226" Type="http://schemas.openxmlformats.org/officeDocument/2006/relationships/hyperlink" Target="http://www.boomlibrary.com/" TargetMode="External"/><Relationship Id="rId1433" Type="http://schemas.openxmlformats.org/officeDocument/2006/relationships/hyperlink" Target="http://www.boomlibrary.com/" TargetMode="External"/><Relationship Id="rId1640" Type="http://schemas.openxmlformats.org/officeDocument/2006/relationships/hyperlink" Target="http://www.boomlibrary.com/" TargetMode="External"/><Relationship Id="rId1738" Type="http://schemas.openxmlformats.org/officeDocument/2006/relationships/hyperlink" Target="http://www.boomlibrary.com/" TargetMode="External"/><Relationship Id="rId1500" Type="http://schemas.openxmlformats.org/officeDocument/2006/relationships/hyperlink" Target="http://www.boomlibrary.com/" TargetMode="External"/><Relationship Id="rId1945" Type="http://schemas.openxmlformats.org/officeDocument/2006/relationships/hyperlink" Target="http://www.boomlibrary.com/" TargetMode="External"/><Relationship Id="rId1805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386" Type="http://schemas.openxmlformats.org/officeDocument/2006/relationships/hyperlink" Target="http://www.boomlibrary.com/" TargetMode="External"/><Relationship Id="rId593" Type="http://schemas.openxmlformats.org/officeDocument/2006/relationships/hyperlink" Target="http://www.boomlibrary.com/" TargetMode="External"/><Relationship Id="rId2067" Type="http://schemas.openxmlformats.org/officeDocument/2006/relationships/hyperlink" Target="http://www.boomlibrary.com/" TargetMode="External"/><Relationship Id="rId2274" Type="http://schemas.openxmlformats.org/officeDocument/2006/relationships/hyperlink" Target="http://www.boomlibrary.com/" TargetMode="External"/><Relationship Id="rId2481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453" Type="http://schemas.openxmlformats.org/officeDocument/2006/relationships/hyperlink" Target="http://www.boomlibrary.com/" TargetMode="External"/><Relationship Id="rId660" Type="http://schemas.openxmlformats.org/officeDocument/2006/relationships/hyperlink" Target="http://www.boomlibrary.com/" TargetMode="External"/><Relationship Id="rId898" Type="http://schemas.openxmlformats.org/officeDocument/2006/relationships/hyperlink" Target="http://www.boomlibrary.com/" TargetMode="External"/><Relationship Id="rId1083" Type="http://schemas.openxmlformats.org/officeDocument/2006/relationships/hyperlink" Target="http://www.boomlibrary.com/" TargetMode="External"/><Relationship Id="rId1290" Type="http://schemas.openxmlformats.org/officeDocument/2006/relationships/hyperlink" Target="http://www.boomlibrary.com/" TargetMode="External"/><Relationship Id="rId2134" Type="http://schemas.openxmlformats.org/officeDocument/2006/relationships/hyperlink" Target="http://www.boomlibrary.com/" TargetMode="External"/><Relationship Id="rId2341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313" Type="http://schemas.openxmlformats.org/officeDocument/2006/relationships/hyperlink" Target="http://www.boomlibrary.com/" TargetMode="External"/><Relationship Id="rId758" Type="http://schemas.openxmlformats.org/officeDocument/2006/relationships/hyperlink" Target="http://www.boomlibrary.com/" TargetMode="External"/><Relationship Id="rId965" Type="http://schemas.openxmlformats.org/officeDocument/2006/relationships/hyperlink" Target="http://www.boomlibrary.com/" TargetMode="External"/><Relationship Id="rId1150" Type="http://schemas.openxmlformats.org/officeDocument/2006/relationships/hyperlink" Target="http://www.boomlibrary.com/" TargetMode="External"/><Relationship Id="rId1388" Type="http://schemas.openxmlformats.org/officeDocument/2006/relationships/hyperlink" Target="http://www.boomlibrary.com/" TargetMode="External"/><Relationship Id="rId1595" Type="http://schemas.openxmlformats.org/officeDocument/2006/relationships/hyperlink" Target="http://www.boomlibrary.com/" TargetMode="External"/><Relationship Id="rId2439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520" Type="http://schemas.openxmlformats.org/officeDocument/2006/relationships/hyperlink" Target="http://www.boomlibrary.com/" TargetMode="External"/><Relationship Id="rId618" Type="http://schemas.openxmlformats.org/officeDocument/2006/relationships/hyperlink" Target="http://www.boomlibrary.com/" TargetMode="External"/><Relationship Id="rId825" Type="http://schemas.openxmlformats.org/officeDocument/2006/relationships/hyperlink" Target="http://www.boomlibrary.com/" TargetMode="External"/><Relationship Id="rId1248" Type="http://schemas.openxmlformats.org/officeDocument/2006/relationships/hyperlink" Target="http://www.boomlibrary.com/" TargetMode="External"/><Relationship Id="rId1455" Type="http://schemas.openxmlformats.org/officeDocument/2006/relationships/hyperlink" Target="http://www.boomlibrary.com/" TargetMode="External"/><Relationship Id="rId1662" Type="http://schemas.openxmlformats.org/officeDocument/2006/relationships/hyperlink" Target="http://www.boomlibrary.com/" TargetMode="External"/><Relationship Id="rId2201" Type="http://schemas.openxmlformats.org/officeDocument/2006/relationships/hyperlink" Target="http://www.boomlibrary.com/" TargetMode="External"/><Relationship Id="rId1010" Type="http://schemas.openxmlformats.org/officeDocument/2006/relationships/hyperlink" Target="http://www.boomlibrary.com/" TargetMode="External"/><Relationship Id="rId1108" Type="http://schemas.openxmlformats.org/officeDocument/2006/relationships/hyperlink" Target="http://www.boomlibrary.com/" TargetMode="External"/><Relationship Id="rId1315" Type="http://schemas.openxmlformats.org/officeDocument/2006/relationships/hyperlink" Target="http://www.boomlibrary.com/" TargetMode="External"/><Relationship Id="rId1967" Type="http://schemas.openxmlformats.org/officeDocument/2006/relationships/hyperlink" Target="http://www.boomlibrary.com/" TargetMode="External"/><Relationship Id="rId1522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2089" Type="http://schemas.openxmlformats.org/officeDocument/2006/relationships/hyperlink" Target="http://www.boomlibrary.com/" TargetMode="External"/><Relationship Id="rId2296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475" Type="http://schemas.openxmlformats.org/officeDocument/2006/relationships/hyperlink" Target="http://www.boomlibrary.com/" TargetMode="External"/><Relationship Id="rId682" Type="http://schemas.openxmlformats.org/officeDocument/2006/relationships/hyperlink" Target="http://www.boomlibrary.com/" TargetMode="External"/><Relationship Id="rId2156" Type="http://schemas.openxmlformats.org/officeDocument/2006/relationships/hyperlink" Target="http://www.boomlibrary.com/" TargetMode="External"/><Relationship Id="rId2363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335" Type="http://schemas.openxmlformats.org/officeDocument/2006/relationships/hyperlink" Target="http://www.boomlibrary.com/" TargetMode="External"/><Relationship Id="rId542" Type="http://schemas.openxmlformats.org/officeDocument/2006/relationships/hyperlink" Target="http://www.boomlibrary.com/" TargetMode="External"/><Relationship Id="rId1172" Type="http://schemas.openxmlformats.org/officeDocument/2006/relationships/hyperlink" Target="http://www.boomlibrary.com/" TargetMode="External"/><Relationship Id="rId2016" Type="http://schemas.openxmlformats.org/officeDocument/2006/relationships/hyperlink" Target="http://www.boomlibrary.com/" TargetMode="External"/><Relationship Id="rId2223" Type="http://schemas.openxmlformats.org/officeDocument/2006/relationships/hyperlink" Target="http://www.boomlibrary.com/" TargetMode="External"/><Relationship Id="rId2430" Type="http://schemas.openxmlformats.org/officeDocument/2006/relationships/hyperlink" Target="http://www.boomlibrary.com/" TargetMode="External"/><Relationship Id="rId402" Type="http://schemas.openxmlformats.org/officeDocument/2006/relationships/hyperlink" Target="http://www.boomlibrary.com/" TargetMode="External"/><Relationship Id="rId1032" Type="http://schemas.openxmlformats.org/officeDocument/2006/relationships/hyperlink" Target="http://www.boomlibrary.com/" TargetMode="External"/><Relationship Id="rId1989" Type="http://schemas.openxmlformats.org/officeDocument/2006/relationships/hyperlink" Target="http://www.boomlibrary.com/" TargetMode="External"/><Relationship Id="rId1849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1709" Type="http://schemas.openxmlformats.org/officeDocument/2006/relationships/hyperlink" Target="http://www.boomlibrary.com/" TargetMode="External"/><Relationship Id="rId1916" Type="http://schemas.openxmlformats.org/officeDocument/2006/relationships/hyperlink" Target="http://www.boomlibrary.com/" TargetMode="External"/><Relationship Id="rId2080" Type="http://schemas.openxmlformats.org/officeDocument/2006/relationships/hyperlink" Target="http://www.boomlibrary.com/" TargetMode="External"/><Relationship Id="rId869" Type="http://schemas.openxmlformats.org/officeDocument/2006/relationships/hyperlink" Target="http://www.boomlibrary.com/" TargetMode="External"/><Relationship Id="rId1499" Type="http://schemas.openxmlformats.org/officeDocument/2006/relationships/hyperlink" Target="http://www.boomlibrary.com/" TargetMode="External"/><Relationship Id="rId729" Type="http://schemas.openxmlformats.org/officeDocument/2006/relationships/hyperlink" Target="http://www.boomlibrary.com/" TargetMode="External"/><Relationship Id="rId1359" Type="http://schemas.openxmlformats.org/officeDocument/2006/relationships/hyperlink" Target="http://www.boomlibrary.com/" TargetMode="External"/><Relationship Id="rId936" Type="http://schemas.openxmlformats.org/officeDocument/2006/relationships/hyperlink" Target="http://www.boomlibrary.com/" TargetMode="External"/><Relationship Id="rId1219" Type="http://schemas.openxmlformats.org/officeDocument/2006/relationships/hyperlink" Target="http://www.boomlibrary.com/" TargetMode="External"/><Relationship Id="rId1566" Type="http://schemas.openxmlformats.org/officeDocument/2006/relationships/hyperlink" Target="http://www.boomlibrary.com/" TargetMode="External"/><Relationship Id="rId1773" Type="http://schemas.openxmlformats.org/officeDocument/2006/relationships/hyperlink" Target="http://www.boomlibrary.com/" TargetMode="External"/><Relationship Id="rId1980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1426" Type="http://schemas.openxmlformats.org/officeDocument/2006/relationships/hyperlink" Target="http://www.boomlibrary.com/" TargetMode="External"/><Relationship Id="rId1633" Type="http://schemas.openxmlformats.org/officeDocument/2006/relationships/hyperlink" Target="http://www.boomlibrary.com/" TargetMode="External"/><Relationship Id="rId1840" Type="http://schemas.openxmlformats.org/officeDocument/2006/relationships/hyperlink" Target="http://www.boomlibrary.com/" TargetMode="External"/><Relationship Id="rId1700" Type="http://schemas.openxmlformats.org/officeDocument/2006/relationships/hyperlink" Target="http://www.boomlibrary.com/" TargetMode="External"/><Relationship Id="rId379" Type="http://schemas.openxmlformats.org/officeDocument/2006/relationships/hyperlink" Target="http://www.boomlibrary.com/" TargetMode="External"/><Relationship Id="rId586" Type="http://schemas.openxmlformats.org/officeDocument/2006/relationships/hyperlink" Target="http://www.boomlibrary.com/" TargetMode="External"/><Relationship Id="rId793" Type="http://schemas.openxmlformats.org/officeDocument/2006/relationships/hyperlink" Target="http://www.boomlibrary.com/" TargetMode="External"/><Relationship Id="rId2267" Type="http://schemas.openxmlformats.org/officeDocument/2006/relationships/hyperlink" Target="http://www.boomlibrary.com/" TargetMode="External"/><Relationship Id="rId2474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446" Type="http://schemas.openxmlformats.org/officeDocument/2006/relationships/hyperlink" Target="http://www.boomlibrary.com/" TargetMode="External"/><Relationship Id="rId653" Type="http://schemas.openxmlformats.org/officeDocument/2006/relationships/hyperlink" Target="http://www.boomlibrary.com/" TargetMode="External"/><Relationship Id="rId1076" Type="http://schemas.openxmlformats.org/officeDocument/2006/relationships/hyperlink" Target="http://www.boomlibrary.com/" TargetMode="External"/><Relationship Id="rId1283" Type="http://schemas.openxmlformats.org/officeDocument/2006/relationships/hyperlink" Target="http://www.boomlibrary.com/" TargetMode="External"/><Relationship Id="rId1490" Type="http://schemas.openxmlformats.org/officeDocument/2006/relationships/hyperlink" Target="http://www.boomlibrary.com/" TargetMode="External"/><Relationship Id="rId2127" Type="http://schemas.openxmlformats.org/officeDocument/2006/relationships/hyperlink" Target="http://www.boomlibrary.com/" TargetMode="External"/><Relationship Id="rId2334" Type="http://schemas.openxmlformats.org/officeDocument/2006/relationships/hyperlink" Target="http://www.boomlibrary.com/" TargetMode="External"/><Relationship Id="rId306" Type="http://schemas.openxmlformats.org/officeDocument/2006/relationships/hyperlink" Target="http://www.boomlibrary.com/" TargetMode="External"/><Relationship Id="rId860" Type="http://schemas.openxmlformats.org/officeDocument/2006/relationships/hyperlink" Target="http://www.boomlibrary.com/" TargetMode="External"/><Relationship Id="rId1143" Type="http://schemas.openxmlformats.org/officeDocument/2006/relationships/hyperlink" Target="http://www.boomlibrary.com/" TargetMode="External"/><Relationship Id="rId513" Type="http://schemas.openxmlformats.org/officeDocument/2006/relationships/hyperlink" Target="http://www.boomlibrary.com/" TargetMode="External"/><Relationship Id="rId720" Type="http://schemas.openxmlformats.org/officeDocument/2006/relationships/hyperlink" Target="http://www.boomlibrary.com/" TargetMode="External"/><Relationship Id="rId1350" Type="http://schemas.openxmlformats.org/officeDocument/2006/relationships/hyperlink" Target="http://www.boomlibrary.com/" TargetMode="External"/><Relationship Id="rId2401" Type="http://schemas.openxmlformats.org/officeDocument/2006/relationships/hyperlink" Target="http://www.boomlibrary.com/" TargetMode="External"/><Relationship Id="rId1003" Type="http://schemas.openxmlformats.org/officeDocument/2006/relationships/hyperlink" Target="http://www.boomlibrary.com/" TargetMode="External"/><Relationship Id="rId1210" Type="http://schemas.openxmlformats.org/officeDocument/2006/relationships/hyperlink" Target="http://www.boomlibrary.com/" TargetMode="External"/><Relationship Id="rId2191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370" Type="http://schemas.openxmlformats.org/officeDocument/2006/relationships/hyperlink" Target="http://www.boomlibrary.com/" TargetMode="External"/><Relationship Id="rId2051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1677" Type="http://schemas.openxmlformats.org/officeDocument/2006/relationships/hyperlink" Target="http://www.boomlibrary.com/" TargetMode="External"/><Relationship Id="rId1884" Type="http://schemas.openxmlformats.org/officeDocument/2006/relationships/hyperlink" Target="http://www.boomlibrary.com/" TargetMode="External"/><Relationship Id="rId907" Type="http://schemas.openxmlformats.org/officeDocument/2006/relationships/hyperlink" Target="http://www.boomlibrary.com/" TargetMode="External"/><Relationship Id="rId1537" Type="http://schemas.openxmlformats.org/officeDocument/2006/relationships/hyperlink" Target="http://www.boomlibrary.com/" TargetMode="External"/><Relationship Id="rId1744" Type="http://schemas.openxmlformats.org/officeDocument/2006/relationships/hyperlink" Target="http://www.boomlibrary.com/" TargetMode="External"/><Relationship Id="rId1951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1604" Type="http://schemas.openxmlformats.org/officeDocument/2006/relationships/hyperlink" Target="http://www.boomlibrary.com/" TargetMode="External"/><Relationship Id="rId1811" Type="http://schemas.openxmlformats.org/officeDocument/2006/relationships/hyperlink" Target="http://www.boomlibrary.com/" TargetMode="External"/><Relationship Id="rId697" Type="http://schemas.openxmlformats.org/officeDocument/2006/relationships/hyperlink" Target="http://www.boomlibrary.com/" TargetMode="External"/><Relationship Id="rId2378" Type="http://schemas.openxmlformats.org/officeDocument/2006/relationships/hyperlink" Target="http://www.boomlibrary.com/" TargetMode="External"/><Relationship Id="rId1187" Type="http://schemas.openxmlformats.org/officeDocument/2006/relationships/hyperlink" Target="http://www.boomlibrary.com/" TargetMode="External"/><Relationship Id="rId557" Type="http://schemas.openxmlformats.org/officeDocument/2006/relationships/hyperlink" Target="http://www.boomlibrary.com/" TargetMode="External"/><Relationship Id="rId764" Type="http://schemas.openxmlformats.org/officeDocument/2006/relationships/hyperlink" Target="http://www.boomlibrary.com/" TargetMode="External"/><Relationship Id="rId971" Type="http://schemas.openxmlformats.org/officeDocument/2006/relationships/hyperlink" Target="http://www.boomlibrary.com/" TargetMode="External"/><Relationship Id="rId1394" Type="http://schemas.openxmlformats.org/officeDocument/2006/relationships/hyperlink" Target="http://www.boomlibrary.com/" TargetMode="External"/><Relationship Id="rId2238" Type="http://schemas.openxmlformats.org/officeDocument/2006/relationships/hyperlink" Target="http://www.boomlibrary.com/" TargetMode="External"/><Relationship Id="rId2445" Type="http://schemas.openxmlformats.org/officeDocument/2006/relationships/hyperlink" Target="http://www.boomlibrary.com/" TargetMode="External"/><Relationship Id="rId417" Type="http://schemas.openxmlformats.org/officeDocument/2006/relationships/hyperlink" Target="http://www.boomlibrary.com/" TargetMode="External"/><Relationship Id="rId624" Type="http://schemas.openxmlformats.org/officeDocument/2006/relationships/hyperlink" Target="http://www.boomlibrary.com/" TargetMode="External"/><Relationship Id="rId831" Type="http://schemas.openxmlformats.org/officeDocument/2006/relationships/hyperlink" Target="http://www.boomlibrary.com/" TargetMode="External"/><Relationship Id="rId1047" Type="http://schemas.openxmlformats.org/officeDocument/2006/relationships/hyperlink" Target="http://www.boomlibrary.com/" TargetMode="External"/><Relationship Id="rId1254" Type="http://schemas.openxmlformats.org/officeDocument/2006/relationships/hyperlink" Target="http://www.boomlibrary.com/" TargetMode="External"/><Relationship Id="rId1461" Type="http://schemas.openxmlformats.org/officeDocument/2006/relationships/hyperlink" Target="http://www.boomlibrary.com/" TargetMode="External"/><Relationship Id="rId2305" Type="http://schemas.openxmlformats.org/officeDocument/2006/relationships/hyperlink" Target="http://www.boomlibrary.com/" TargetMode="External"/><Relationship Id="rId1114" Type="http://schemas.openxmlformats.org/officeDocument/2006/relationships/hyperlink" Target="http://www.boomlibrary.com/" TargetMode="External"/><Relationship Id="rId1321" Type="http://schemas.openxmlformats.org/officeDocument/2006/relationships/hyperlink" Target="http://www.boomlibrary.com/" TargetMode="External"/><Relationship Id="rId2095" Type="http://schemas.openxmlformats.org/officeDocument/2006/relationships/hyperlink" Target="http://www.boomlibrary.com/" TargetMode="External"/><Relationship Id="rId274" Type="http://schemas.openxmlformats.org/officeDocument/2006/relationships/hyperlink" Target="http://www.boomlibrary.com/" TargetMode="External"/><Relationship Id="rId481" Type="http://schemas.openxmlformats.org/officeDocument/2006/relationships/hyperlink" Target="http://www.boomlibrary.com/" TargetMode="External"/><Relationship Id="rId2162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341" Type="http://schemas.openxmlformats.org/officeDocument/2006/relationships/hyperlink" Target="http://www.boomlibrary.com/" TargetMode="External"/><Relationship Id="rId2022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1788" Type="http://schemas.openxmlformats.org/officeDocument/2006/relationships/hyperlink" Target="http://www.boomlibrary.com/" TargetMode="External"/><Relationship Id="rId1995" Type="http://schemas.openxmlformats.org/officeDocument/2006/relationships/hyperlink" Target="http://www.boomlibrary.com/" TargetMode="External"/><Relationship Id="rId1648" Type="http://schemas.openxmlformats.org/officeDocument/2006/relationships/hyperlink" Target="http://www.boomlibrary.com/" TargetMode="External"/><Relationship Id="rId1508" Type="http://schemas.openxmlformats.org/officeDocument/2006/relationships/hyperlink" Target="http://www.boomlibrary.com/" TargetMode="External"/><Relationship Id="rId1855" Type="http://schemas.openxmlformats.org/officeDocument/2006/relationships/hyperlink" Target="http://www.boomlibrary.com/" TargetMode="External"/><Relationship Id="rId1715" Type="http://schemas.openxmlformats.org/officeDocument/2006/relationships/hyperlink" Target="http://www.boomlibrary.com/" TargetMode="External"/><Relationship Id="rId1922" Type="http://schemas.openxmlformats.org/officeDocument/2006/relationships/hyperlink" Target="http://www.boomlibrary.com/" TargetMode="External"/><Relationship Id="rId2489" Type="http://schemas.openxmlformats.org/officeDocument/2006/relationships/hyperlink" Target="http://www.boomlibrary.com/" TargetMode="External"/><Relationship Id="rId668" Type="http://schemas.openxmlformats.org/officeDocument/2006/relationships/hyperlink" Target="http://www.boomlibrary.com/" TargetMode="External"/><Relationship Id="rId875" Type="http://schemas.openxmlformats.org/officeDocument/2006/relationships/hyperlink" Target="http://www.boomlibrary.com/" TargetMode="External"/><Relationship Id="rId1298" Type="http://schemas.openxmlformats.org/officeDocument/2006/relationships/hyperlink" Target="http://www.boomlibrary.com/" TargetMode="External"/><Relationship Id="rId2349" Type="http://schemas.openxmlformats.org/officeDocument/2006/relationships/hyperlink" Target="http://www.boomlibrary.com/" TargetMode="External"/><Relationship Id="rId528" Type="http://schemas.openxmlformats.org/officeDocument/2006/relationships/hyperlink" Target="http://www.boomlibrary.com/" TargetMode="External"/><Relationship Id="rId735" Type="http://schemas.openxmlformats.org/officeDocument/2006/relationships/hyperlink" Target="http://www.boomlibrary.com/" TargetMode="External"/><Relationship Id="rId942" Type="http://schemas.openxmlformats.org/officeDocument/2006/relationships/hyperlink" Target="http://www.boomlibrary.com/" TargetMode="External"/><Relationship Id="rId1158" Type="http://schemas.openxmlformats.org/officeDocument/2006/relationships/hyperlink" Target="http://www.boomlibrary.com/" TargetMode="External"/><Relationship Id="rId1365" Type="http://schemas.openxmlformats.org/officeDocument/2006/relationships/hyperlink" Target="http://www.boomlibrary.com/" TargetMode="External"/><Relationship Id="rId1572" Type="http://schemas.openxmlformats.org/officeDocument/2006/relationships/hyperlink" Target="http://www.boomlibrary.com/" TargetMode="External"/><Relationship Id="rId2209" Type="http://schemas.openxmlformats.org/officeDocument/2006/relationships/hyperlink" Target="http://www.boomlibrary.com/" TargetMode="External"/><Relationship Id="rId2416" Type="http://schemas.openxmlformats.org/officeDocument/2006/relationships/hyperlink" Target="http://www.boomlibrary.com/" TargetMode="External"/><Relationship Id="rId1018" Type="http://schemas.openxmlformats.org/officeDocument/2006/relationships/hyperlink" Target="http://www.boomlibrary.com/" TargetMode="External"/><Relationship Id="rId1225" Type="http://schemas.openxmlformats.org/officeDocument/2006/relationships/hyperlink" Target="http://www.boomlibrary.com/" TargetMode="External"/><Relationship Id="rId1432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802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385" Type="http://schemas.openxmlformats.org/officeDocument/2006/relationships/hyperlink" Target="http://www.boomlibrary.com/" TargetMode="External"/><Relationship Id="rId592" Type="http://schemas.openxmlformats.org/officeDocument/2006/relationships/hyperlink" Target="http://www.boomlibrary.com/" TargetMode="External"/><Relationship Id="rId2066" Type="http://schemas.openxmlformats.org/officeDocument/2006/relationships/hyperlink" Target="http://www.boomlibrary.com/" TargetMode="External"/><Relationship Id="rId2273" Type="http://schemas.openxmlformats.org/officeDocument/2006/relationships/hyperlink" Target="http://www.boomlibrary.com/" TargetMode="External"/><Relationship Id="rId2480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452" Type="http://schemas.openxmlformats.org/officeDocument/2006/relationships/hyperlink" Target="http://www.boomlibrary.com/" TargetMode="External"/><Relationship Id="rId1082" Type="http://schemas.openxmlformats.org/officeDocument/2006/relationships/hyperlink" Target="http://www.boomlibrary.com/" TargetMode="External"/><Relationship Id="rId2133" Type="http://schemas.openxmlformats.org/officeDocument/2006/relationships/hyperlink" Target="http://www.boomlibrary.com/" TargetMode="External"/><Relationship Id="rId2340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312" Type="http://schemas.openxmlformats.org/officeDocument/2006/relationships/hyperlink" Target="http://www.boomlibrary.com/" TargetMode="External"/><Relationship Id="rId2200" Type="http://schemas.openxmlformats.org/officeDocument/2006/relationships/hyperlink" Target="http://www.boomlibrary.com/" TargetMode="External"/><Relationship Id="rId1899" Type="http://schemas.openxmlformats.org/officeDocument/2006/relationships/hyperlink" Target="http://www.boomlibrary.com/" TargetMode="External"/><Relationship Id="rId1759" Type="http://schemas.openxmlformats.org/officeDocument/2006/relationships/hyperlink" Target="http://www.boomlibrary.com/" TargetMode="External"/><Relationship Id="rId1966" Type="http://schemas.openxmlformats.org/officeDocument/2006/relationships/hyperlink" Target="http://www.boomlibrary.com/" TargetMode="External"/><Relationship Id="rId1619" Type="http://schemas.openxmlformats.org/officeDocument/2006/relationships/hyperlink" Target="http://www.boomlibrary.com/" TargetMode="External"/><Relationship Id="rId1826" Type="http://schemas.openxmlformats.org/officeDocument/2006/relationships/hyperlink" Target="http://www.boomlibrary.com/" TargetMode="External"/><Relationship Id="rId779" Type="http://schemas.openxmlformats.org/officeDocument/2006/relationships/hyperlink" Target="http://www.boomlibrary.com/" TargetMode="External"/><Relationship Id="rId986" Type="http://schemas.openxmlformats.org/officeDocument/2006/relationships/hyperlink" Target="http://www.boomlibrary.com/" TargetMode="External"/><Relationship Id="rId639" Type="http://schemas.openxmlformats.org/officeDocument/2006/relationships/hyperlink" Target="http://www.boomlibrary.com/" TargetMode="External"/><Relationship Id="rId1269" Type="http://schemas.openxmlformats.org/officeDocument/2006/relationships/hyperlink" Target="http://www.boomlibrary.com/" TargetMode="External"/><Relationship Id="rId1476" Type="http://schemas.openxmlformats.org/officeDocument/2006/relationships/hyperlink" Target="http://www.boomlibrary.com/" TargetMode="External"/><Relationship Id="rId846" Type="http://schemas.openxmlformats.org/officeDocument/2006/relationships/hyperlink" Target="http://www.boomlibrary.com/" TargetMode="External"/><Relationship Id="rId1129" Type="http://schemas.openxmlformats.org/officeDocument/2006/relationships/hyperlink" Target="http://www.boomlibrary.com/" TargetMode="External"/><Relationship Id="rId1683" Type="http://schemas.openxmlformats.org/officeDocument/2006/relationships/hyperlink" Target="http://www.boomlibrary.com/" TargetMode="External"/><Relationship Id="rId1890" Type="http://schemas.openxmlformats.org/officeDocument/2006/relationships/hyperlink" Target="http://www.boomlibrary.com/" TargetMode="External"/><Relationship Id="rId706" Type="http://schemas.openxmlformats.org/officeDocument/2006/relationships/hyperlink" Target="http://www.boomlibrary.com/" TargetMode="External"/><Relationship Id="rId913" Type="http://schemas.openxmlformats.org/officeDocument/2006/relationships/hyperlink" Target="http://www.boomlibrary.com/" TargetMode="External"/><Relationship Id="rId1336" Type="http://schemas.openxmlformats.org/officeDocument/2006/relationships/hyperlink" Target="http://www.boomlibrary.com/" TargetMode="External"/><Relationship Id="rId1543" Type="http://schemas.openxmlformats.org/officeDocument/2006/relationships/hyperlink" Target="http://www.boomlibrary.com/" TargetMode="External"/><Relationship Id="rId1750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1403" Type="http://schemas.openxmlformats.org/officeDocument/2006/relationships/hyperlink" Target="http://www.boomlibrary.com/" TargetMode="External"/><Relationship Id="rId1610" Type="http://schemas.openxmlformats.org/officeDocument/2006/relationships/hyperlink" Target="http://www.boomlibrary.com/" TargetMode="External"/><Relationship Id="rId289" Type="http://schemas.openxmlformats.org/officeDocument/2006/relationships/hyperlink" Target="http://www.boomlibrary.com/" TargetMode="External"/><Relationship Id="rId496" Type="http://schemas.openxmlformats.org/officeDocument/2006/relationships/hyperlink" Target="http://www.boomlibrary.com/" TargetMode="External"/><Relationship Id="rId2177" Type="http://schemas.openxmlformats.org/officeDocument/2006/relationships/hyperlink" Target="http://www.boomlibrary.com/" TargetMode="External"/><Relationship Id="rId2384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356" Type="http://schemas.openxmlformats.org/officeDocument/2006/relationships/hyperlink" Target="http://www.boomlibrary.com/" TargetMode="External"/><Relationship Id="rId563" Type="http://schemas.openxmlformats.org/officeDocument/2006/relationships/hyperlink" Target="http://www.boomlibrary.com/" TargetMode="External"/><Relationship Id="rId770" Type="http://schemas.openxmlformats.org/officeDocument/2006/relationships/hyperlink" Target="http://www.boomlibrary.com/" TargetMode="External"/><Relationship Id="rId1193" Type="http://schemas.openxmlformats.org/officeDocument/2006/relationships/hyperlink" Target="http://www.boomlibrary.com/" TargetMode="External"/><Relationship Id="rId2037" Type="http://schemas.openxmlformats.org/officeDocument/2006/relationships/hyperlink" Target="http://www.boomlibrary.com/" TargetMode="External"/><Relationship Id="rId2244" Type="http://schemas.openxmlformats.org/officeDocument/2006/relationships/hyperlink" Target="http://www.boomlibrary.com/" TargetMode="External"/><Relationship Id="rId2451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423" Type="http://schemas.openxmlformats.org/officeDocument/2006/relationships/hyperlink" Target="http://www.boomlibrary.com/" TargetMode="External"/><Relationship Id="rId1053" Type="http://schemas.openxmlformats.org/officeDocument/2006/relationships/hyperlink" Target="http://www.boomlibrary.com/" TargetMode="External"/><Relationship Id="rId1260" Type="http://schemas.openxmlformats.org/officeDocument/2006/relationships/hyperlink" Target="http://www.boomlibrary.com/" TargetMode="External"/><Relationship Id="rId2104" Type="http://schemas.openxmlformats.org/officeDocument/2006/relationships/hyperlink" Target="http://www.boomlibrary.com/" TargetMode="External"/><Relationship Id="rId630" Type="http://schemas.openxmlformats.org/officeDocument/2006/relationships/hyperlink" Target="http://www.boomlibrary.com/" TargetMode="External"/><Relationship Id="rId2311" Type="http://schemas.openxmlformats.org/officeDocument/2006/relationships/hyperlink" Target="http://www.boomlibrary.com/" TargetMode="External"/><Relationship Id="rId1120" Type="http://schemas.openxmlformats.org/officeDocument/2006/relationships/hyperlink" Target="http://www.boomlibrary.com/" TargetMode="External"/><Relationship Id="rId1937" Type="http://schemas.openxmlformats.org/officeDocument/2006/relationships/hyperlink" Target="http://www.boomlibrary.com/" TargetMode="External"/><Relationship Id="rId280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957" Type="http://schemas.openxmlformats.org/officeDocument/2006/relationships/hyperlink" Target="http://www.boomlibrary.com/" TargetMode="External"/><Relationship Id="rId1587" Type="http://schemas.openxmlformats.org/officeDocument/2006/relationships/hyperlink" Target="http://www.boomlibrary.com/" TargetMode="External"/><Relationship Id="rId1794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817" Type="http://schemas.openxmlformats.org/officeDocument/2006/relationships/hyperlink" Target="http://www.boomlibrary.com/" TargetMode="External"/><Relationship Id="rId1447" Type="http://schemas.openxmlformats.org/officeDocument/2006/relationships/hyperlink" Target="http://www.boomlibrary.com/" TargetMode="External"/><Relationship Id="rId1654" Type="http://schemas.openxmlformats.org/officeDocument/2006/relationships/hyperlink" Target="http://www.boomlibrary.com/" TargetMode="External"/><Relationship Id="rId1861" Type="http://schemas.openxmlformats.org/officeDocument/2006/relationships/hyperlink" Target="http://www.boomlibrary.com/" TargetMode="External"/><Relationship Id="rId1307" Type="http://schemas.openxmlformats.org/officeDocument/2006/relationships/hyperlink" Target="http://www.boomlibrary.com/" TargetMode="External"/><Relationship Id="rId1514" Type="http://schemas.openxmlformats.org/officeDocument/2006/relationships/hyperlink" Target="http://www.boomlibrary.com/" TargetMode="External"/><Relationship Id="rId1721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2288" Type="http://schemas.openxmlformats.org/officeDocument/2006/relationships/hyperlink" Target="http://www.boomlibrary.com/" TargetMode="External"/><Relationship Id="rId2495" Type="http://schemas.openxmlformats.org/officeDocument/2006/relationships/hyperlink" Target="http://www.boomlibrary.com/" TargetMode="External"/><Relationship Id="rId467" Type="http://schemas.openxmlformats.org/officeDocument/2006/relationships/hyperlink" Target="http://www.boomlibrary.com/" TargetMode="External"/><Relationship Id="rId1097" Type="http://schemas.openxmlformats.org/officeDocument/2006/relationships/hyperlink" Target="http://www.boomlibrary.com/" TargetMode="External"/><Relationship Id="rId2148" Type="http://schemas.openxmlformats.org/officeDocument/2006/relationships/hyperlink" Target="http://www.boomlibrary.com/" TargetMode="External"/><Relationship Id="rId674" Type="http://schemas.openxmlformats.org/officeDocument/2006/relationships/hyperlink" Target="http://www.boomlibrary.com/" TargetMode="External"/><Relationship Id="rId881" Type="http://schemas.openxmlformats.org/officeDocument/2006/relationships/hyperlink" Target="http://www.boomlibrary.com/" TargetMode="External"/><Relationship Id="rId2355" Type="http://schemas.openxmlformats.org/officeDocument/2006/relationships/hyperlink" Target="http://www.boomlibrary.com/" TargetMode="External"/><Relationship Id="rId327" Type="http://schemas.openxmlformats.org/officeDocument/2006/relationships/hyperlink" Target="http://www.boomlibrary.com/" TargetMode="External"/><Relationship Id="rId534" Type="http://schemas.openxmlformats.org/officeDocument/2006/relationships/hyperlink" Target="http://www.boomlibrary.com/" TargetMode="External"/><Relationship Id="rId741" Type="http://schemas.openxmlformats.org/officeDocument/2006/relationships/hyperlink" Target="http://www.boomlibrary.com/" TargetMode="External"/><Relationship Id="rId1164" Type="http://schemas.openxmlformats.org/officeDocument/2006/relationships/hyperlink" Target="http://www.boomlibrary.com/" TargetMode="External"/><Relationship Id="rId1371" Type="http://schemas.openxmlformats.org/officeDocument/2006/relationships/hyperlink" Target="http://www.boomlibrary.com/" TargetMode="External"/><Relationship Id="rId2008" Type="http://schemas.openxmlformats.org/officeDocument/2006/relationships/hyperlink" Target="http://www.boomlibrary.com/" TargetMode="External"/><Relationship Id="rId2215" Type="http://schemas.openxmlformats.org/officeDocument/2006/relationships/hyperlink" Target="http://www.boomlibrary.com/" TargetMode="External"/><Relationship Id="rId2422" Type="http://schemas.openxmlformats.org/officeDocument/2006/relationships/hyperlink" Target="http://www.boomlibrary.com/" TargetMode="External"/><Relationship Id="rId601" Type="http://schemas.openxmlformats.org/officeDocument/2006/relationships/hyperlink" Target="http://www.boomlibrary.com/" TargetMode="External"/><Relationship Id="rId1024" Type="http://schemas.openxmlformats.org/officeDocument/2006/relationships/hyperlink" Target="http://www.boomlibrary.com/" TargetMode="External"/><Relationship Id="rId1231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391" Type="http://schemas.openxmlformats.org/officeDocument/2006/relationships/hyperlink" Target="http://www.boomlibrary.com/" TargetMode="External"/><Relationship Id="rId1908" Type="http://schemas.openxmlformats.org/officeDocument/2006/relationships/hyperlink" Target="http://www.boomlibrary.com/" TargetMode="External"/><Relationship Id="rId2072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698" Type="http://schemas.openxmlformats.org/officeDocument/2006/relationships/hyperlink" Target="http://www.boomlibrary.com/" TargetMode="External"/><Relationship Id="rId928" Type="http://schemas.openxmlformats.org/officeDocument/2006/relationships/hyperlink" Target="http://www.boomlibrary.com/" TargetMode="External"/><Relationship Id="rId1558" Type="http://schemas.openxmlformats.org/officeDocument/2006/relationships/hyperlink" Target="http://www.boomlibrary.com/" TargetMode="External"/><Relationship Id="rId1765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1418" Type="http://schemas.openxmlformats.org/officeDocument/2006/relationships/hyperlink" Target="http://www.boomlibrary.com/" TargetMode="External"/><Relationship Id="rId1972" Type="http://schemas.openxmlformats.org/officeDocument/2006/relationships/hyperlink" Target="http://www.boomlibrary.com/" TargetMode="External"/><Relationship Id="rId1625" Type="http://schemas.openxmlformats.org/officeDocument/2006/relationships/hyperlink" Target="http://www.boomlibrary.com/" TargetMode="External"/><Relationship Id="rId1832" Type="http://schemas.openxmlformats.org/officeDocument/2006/relationships/hyperlink" Target="http://www.boomlibrary.com/" TargetMode="External"/><Relationship Id="rId2399" Type="http://schemas.openxmlformats.org/officeDocument/2006/relationships/hyperlink" Target="http://www.boomlibrary.com/" TargetMode="External"/><Relationship Id="rId578" Type="http://schemas.openxmlformats.org/officeDocument/2006/relationships/hyperlink" Target="http://www.boomlibrary.com/" TargetMode="External"/><Relationship Id="rId785" Type="http://schemas.openxmlformats.org/officeDocument/2006/relationships/hyperlink" Target="http://www.boomlibrary.com/" TargetMode="External"/><Relationship Id="rId992" Type="http://schemas.openxmlformats.org/officeDocument/2006/relationships/hyperlink" Target="http://www.boomlibrary.com/" TargetMode="External"/><Relationship Id="rId2259" Type="http://schemas.openxmlformats.org/officeDocument/2006/relationships/hyperlink" Target="http://www.boomlibrary.com/" TargetMode="External"/><Relationship Id="rId2466" Type="http://schemas.openxmlformats.org/officeDocument/2006/relationships/hyperlink" Target="http://www.boomlibrary.com/" TargetMode="External"/><Relationship Id="rId438" Type="http://schemas.openxmlformats.org/officeDocument/2006/relationships/hyperlink" Target="http://www.boomlibrary.com/" TargetMode="External"/><Relationship Id="rId645" Type="http://schemas.openxmlformats.org/officeDocument/2006/relationships/hyperlink" Target="http://www.boomlibrary.com/" TargetMode="External"/><Relationship Id="rId852" Type="http://schemas.openxmlformats.org/officeDocument/2006/relationships/hyperlink" Target="http://www.boomlibrary.com/" TargetMode="External"/><Relationship Id="rId1068" Type="http://schemas.openxmlformats.org/officeDocument/2006/relationships/hyperlink" Target="http://www.boomlibrary.com/" TargetMode="External"/><Relationship Id="rId1275" Type="http://schemas.openxmlformats.org/officeDocument/2006/relationships/hyperlink" Target="http://www.boomlibrary.com/" TargetMode="External"/><Relationship Id="rId1482" Type="http://schemas.openxmlformats.org/officeDocument/2006/relationships/hyperlink" Target="http://www.boomlibrary.com/" TargetMode="External"/><Relationship Id="rId2119" Type="http://schemas.openxmlformats.org/officeDocument/2006/relationships/hyperlink" Target="http://www.boomlibrary.com/" TargetMode="External"/><Relationship Id="rId2326" Type="http://schemas.openxmlformats.org/officeDocument/2006/relationships/hyperlink" Target="http://www.boomlibrary.com/" TargetMode="External"/><Relationship Id="rId505" Type="http://schemas.openxmlformats.org/officeDocument/2006/relationships/hyperlink" Target="http://www.boomlibrary.com/" TargetMode="External"/><Relationship Id="rId712" Type="http://schemas.openxmlformats.org/officeDocument/2006/relationships/hyperlink" Target="http://www.boomlibrary.com/" TargetMode="External"/><Relationship Id="rId1135" Type="http://schemas.openxmlformats.org/officeDocument/2006/relationships/hyperlink" Target="http://www.boomlibrary.com/" TargetMode="External"/><Relationship Id="rId1342" Type="http://schemas.openxmlformats.org/officeDocument/2006/relationships/hyperlink" Target="http://www.boomlibrary.com/" TargetMode="External"/><Relationship Id="rId1202" Type="http://schemas.openxmlformats.org/officeDocument/2006/relationships/hyperlink" Target="http://www.boomlibrary.com/" TargetMode="External"/><Relationship Id="rId295" Type="http://schemas.openxmlformats.org/officeDocument/2006/relationships/hyperlink" Target="http://www.boomlibrary.com/" TargetMode="External"/><Relationship Id="rId2183" Type="http://schemas.openxmlformats.org/officeDocument/2006/relationships/hyperlink" Target="http://www.boomlibrary.com/" TargetMode="External"/><Relationship Id="rId2390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362" Type="http://schemas.openxmlformats.org/officeDocument/2006/relationships/hyperlink" Target="http://www.boomlibrary.com/" TargetMode="External"/><Relationship Id="rId2043" Type="http://schemas.openxmlformats.org/officeDocument/2006/relationships/hyperlink" Target="http://www.boomlibrary.com/" TargetMode="External"/><Relationship Id="rId2250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2110" Type="http://schemas.openxmlformats.org/officeDocument/2006/relationships/hyperlink" Target="http://www.boomlibrary.com/" TargetMode="External"/><Relationship Id="rId1669" Type="http://schemas.openxmlformats.org/officeDocument/2006/relationships/hyperlink" Target="http://www.boomlibrary.com/" TargetMode="External"/><Relationship Id="rId1876" Type="http://schemas.openxmlformats.org/officeDocument/2006/relationships/hyperlink" Target="http://www.boomlibrary.com/" TargetMode="External"/><Relationship Id="rId1529" Type="http://schemas.openxmlformats.org/officeDocument/2006/relationships/hyperlink" Target="http://www.boomlibrary.com/" TargetMode="External"/><Relationship Id="rId1736" Type="http://schemas.openxmlformats.org/officeDocument/2006/relationships/hyperlink" Target="http://www.boomlibrary.com/" TargetMode="External"/><Relationship Id="rId1943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1803" Type="http://schemas.openxmlformats.org/officeDocument/2006/relationships/hyperlink" Target="http://www.boomlibrary.com/" TargetMode="External"/><Relationship Id="rId689" Type="http://schemas.openxmlformats.org/officeDocument/2006/relationships/hyperlink" Target="http://www.boomlibrary.com/" TargetMode="External"/><Relationship Id="rId896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F30C7-9A2F-6F42-A65F-AE34A2747B21}">
  <dimension ref="A1:R833"/>
  <sheetViews>
    <sheetView tabSelected="1" workbookViewId="0">
      <selection sqref="A1:R833"/>
    </sheetView>
  </sheetViews>
  <sheetFormatPr baseColWidth="10" defaultRowHeight="16" x14ac:dyDescent="0.2"/>
  <cols>
    <col min="1" max="1" width="96.1640625" bestFit="1" customWidth="1"/>
    <col min="2" max="2" width="136.5" bestFit="1" customWidth="1"/>
  </cols>
  <sheetData>
    <row r="1" spans="1: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3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2">
      <c r="A2" s="4" t="s">
        <v>18</v>
      </c>
      <c r="B2" s="5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6" t="s">
        <v>24</v>
      </c>
      <c r="H2" s="6" t="str">
        <f t="shared" ref="H2:I65" si="0">A2</f>
        <v>AIRBrst_LIFEFORM PROP-Jelly Air Burst Small Creature_B00M_MOCK.wav</v>
      </c>
      <c r="I2" s="6" t="str">
        <f t="shared" si="0"/>
        <v>Small critter's vociferations.</v>
      </c>
      <c r="J2" s="6" t="s">
        <v>25</v>
      </c>
      <c r="K2" s="6" t="s">
        <v>26</v>
      </c>
      <c r="L2" s="4" t="s">
        <v>27</v>
      </c>
      <c r="M2" s="6" t="str">
        <f t="shared" ref="M2:M65" si="1">G2</f>
        <v>BOOM Library</v>
      </c>
      <c r="N2" s="6" t="str">
        <f t="shared" ref="N2:N65" si="2">A2</f>
        <v>AIRBrst_LIFEFORM PROP-Jelly Air Burst Small Creature_B00M_MOCK.wav</v>
      </c>
      <c r="O2" s="7">
        <v>2021</v>
      </c>
      <c r="P2" s="8" t="s">
        <v>26</v>
      </c>
      <c r="Q2" s="8" t="s">
        <v>26</v>
      </c>
      <c r="R2" s="8" t="s">
        <v>26</v>
      </c>
    </row>
    <row r="3" spans="1:18" x14ac:dyDescent="0.2">
      <c r="A3" s="4" t="s">
        <v>28</v>
      </c>
      <c r="B3" s="5" t="s">
        <v>29</v>
      </c>
      <c r="C3" s="4" t="s">
        <v>20</v>
      </c>
      <c r="D3" s="4" t="s">
        <v>21</v>
      </c>
      <c r="E3" s="4" t="s">
        <v>22</v>
      </c>
      <c r="F3" s="4" t="s">
        <v>23</v>
      </c>
      <c r="G3" s="6" t="s">
        <v>24</v>
      </c>
      <c r="H3" s="6" t="str">
        <f t="shared" si="0"/>
        <v>AIRBrst_LIFEFORM PROP-Jelly Air Burst_B00M_MOCK.wav</v>
      </c>
      <c r="I3" s="6" t="str">
        <f t="shared" si="0"/>
        <v>Harsh, shrill, choked scream or hiss.</v>
      </c>
      <c r="J3" s="6" t="s">
        <v>25</v>
      </c>
      <c r="K3" s="6" t="s">
        <v>26</v>
      </c>
      <c r="L3" s="4" t="s">
        <v>27</v>
      </c>
      <c r="M3" s="6" t="str">
        <f t="shared" si="1"/>
        <v>BOOM Library</v>
      </c>
      <c r="N3" s="6" t="str">
        <f t="shared" si="2"/>
        <v>AIRBrst_LIFEFORM PROP-Jelly Air Burst_B00M_MOCK.wav</v>
      </c>
      <c r="O3" s="7">
        <v>2021</v>
      </c>
      <c r="P3" s="8" t="s">
        <v>26</v>
      </c>
      <c r="Q3" s="8" t="s">
        <v>26</v>
      </c>
      <c r="R3" s="8" t="s">
        <v>26</v>
      </c>
    </row>
    <row r="4" spans="1:18" x14ac:dyDescent="0.2">
      <c r="A4" s="4" t="s">
        <v>30</v>
      </c>
      <c r="B4" s="5" t="s">
        <v>31</v>
      </c>
      <c r="C4" s="4" t="s">
        <v>20</v>
      </c>
      <c r="D4" s="4" t="s">
        <v>32</v>
      </c>
      <c r="E4" s="4" t="s">
        <v>33</v>
      </c>
      <c r="F4" s="4" t="s">
        <v>34</v>
      </c>
      <c r="G4" s="6" t="s">
        <v>24</v>
      </c>
      <c r="H4" s="6" t="str">
        <f t="shared" si="0"/>
        <v>CREAAqua_LIFEFORM VOCAL-Processed Underwater Screams High Downwards_B00M_MOCK.wav</v>
      </c>
      <c r="I4" s="6" t="str">
        <f t="shared" si="0"/>
        <v>Howl of underwater beast undergoing heavy modulations.</v>
      </c>
      <c r="J4" s="6" t="s">
        <v>25</v>
      </c>
      <c r="K4" s="6" t="s">
        <v>26</v>
      </c>
      <c r="L4" s="4" t="s">
        <v>27</v>
      </c>
      <c r="M4" s="6" t="str">
        <f t="shared" si="1"/>
        <v>BOOM Library</v>
      </c>
      <c r="N4" s="6" t="str">
        <f t="shared" si="2"/>
        <v>CREAAqua_LIFEFORM VOCAL-Processed Underwater Screams High Downwards_B00M_MOCK.wav</v>
      </c>
      <c r="O4" s="7">
        <v>2021</v>
      </c>
      <c r="P4" s="8" t="s">
        <v>26</v>
      </c>
      <c r="Q4" s="8" t="s">
        <v>26</v>
      </c>
      <c r="R4" s="8" t="s">
        <v>26</v>
      </c>
    </row>
    <row r="5" spans="1:18" x14ac:dyDescent="0.2">
      <c r="A5" s="4" t="s">
        <v>35</v>
      </c>
      <c r="B5" s="5" t="s">
        <v>36</v>
      </c>
      <c r="C5" s="4" t="s">
        <v>20</v>
      </c>
      <c r="D5" s="4" t="s">
        <v>32</v>
      </c>
      <c r="E5" s="4" t="s">
        <v>33</v>
      </c>
      <c r="F5" s="4" t="s">
        <v>34</v>
      </c>
      <c r="G5" s="6" t="s">
        <v>24</v>
      </c>
      <c r="H5" s="6" t="str">
        <f t="shared" si="0"/>
        <v>CREAAqua_LIFEFORM VOCAL-Underwater Hydrophone Screams Punch Groan Aggressive_B00M_MOCK.wav</v>
      </c>
      <c r="I5" s="6" t="str">
        <f t="shared" si="0"/>
        <v>Howl of beast already drowning and is seriously struggling for air.</v>
      </c>
      <c r="J5" s="6" t="s">
        <v>25</v>
      </c>
      <c r="K5" s="6" t="s">
        <v>26</v>
      </c>
      <c r="L5" s="4" t="s">
        <v>27</v>
      </c>
      <c r="M5" s="6" t="str">
        <f t="shared" si="1"/>
        <v>BOOM Library</v>
      </c>
      <c r="N5" s="6" t="str">
        <f t="shared" si="2"/>
        <v>CREAAqua_LIFEFORM VOCAL-Underwater Hydrophone Screams Punch Groan Aggressive_B00M_MOCK.wav</v>
      </c>
      <c r="O5" s="7">
        <v>2021</v>
      </c>
      <c r="P5" s="8" t="s">
        <v>26</v>
      </c>
      <c r="Q5" s="8" t="s">
        <v>26</v>
      </c>
      <c r="R5" s="8" t="s">
        <v>26</v>
      </c>
    </row>
    <row r="6" spans="1:18" x14ac:dyDescent="0.2">
      <c r="A6" s="4" t="s">
        <v>37</v>
      </c>
      <c r="B6" s="5" t="s">
        <v>38</v>
      </c>
      <c r="C6" s="4" t="s">
        <v>20</v>
      </c>
      <c r="D6" s="4" t="s">
        <v>32</v>
      </c>
      <c r="E6" s="4" t="s">
        <v>33</v>
      </c>
      <c r="F6" s="4" t="s">
        <v>34</v>
      </c>
      <c r="G6" s="6" t="s">
        <v>24</v>
      </c>
      <c r="H6" s="6" t="str">
        <f t="shared" si="0"/>
        <v>CREAAqua_LIFEFORM VOCAL-Underwater Hydrophone Screams Punch Groan_B00M_MOCK.wav</v>
      </c>
      <c r="I6" s="6" t="str">
        <f t="shared" si="0"/>
        <v>Howl of beast already drowning and has already become weak from oxygen deprivation.</v>
      </c>
      <c r="J6" s="6" t="s">
        <v>25</v>
      </c>
      <c r="K6" s="6" t="s">
        <v>26</v>
      </c>
      <c r="L6" s="4" t="s">
        <v>27</v>
      </c>
      <c r="M6" s="6" t="str">
        <f t="shared" si="1"/>
        <v>BOOM Library</v>
      </c>
      <c r="N6" s="6" t="str">
        <f t="shared" si="2"/>
        <v>CREAAqua_LIFEFORM VOCAL-Underwater Hydrophone Screams Punch Groan_B00M_MOCK.wav</v>
      </c>
      <c r="O6" s="7">
        <v>2021</v>
      </c>
      <c r="P6" s="8" t="s">
        <v>26</v>
      </c>
      <c r="Q6" s="8" t="s">
        <v>26</v>
      </c>
      <c r="R6" s="8" t="s">
        <v>26</v>
      </c>
    </row>
    <row r="7" spans="1:18" x14ac:dyDescent="0.2">
      <c r="A7" s="4" t="s">
        <v>39</v>
      </c>
      <c r="B7" s="5" t="s">
        <v>40</v>
      </c>
      <c r="C7" s="4" t="s">
        <v>20</v>
      </c>
      <c r="D7" s="4" t="s">
        <v>32</v>
      </c>
      <c r="E7" s="4" t="s">
        <v>33</v>
      </c>
      <c r="F7" s="4" t="s">
        <v>34</v>
      </c>
      <c r="G7" s="6" t="s">
        <v>24</v>
      </c>
      <c r="H7" s="6" t="str">
        <f t="shared" si="0"/>
        <v>CREAAqua_LIFEFORM VOCAL-Underwater Hydrophone Screams_B00M_MOCK.wav</v>
      </c>
      <c r="I7" s="6" t="str">
        <f t="shared" si="0"/>
        <v>Howl of beast that is on verge of drowning and begins to drown.</v>
      </c>
      <c r="J7" s="6" t="s">
        <v>25</v>
      </c>
      <c r="K7" s="6" t="s">
        <v>26</v>
      </c>
      <c r="L7" s="4" t="s">
        <v>27</v>
      </c>
      <c r="M7" s="6" t="str">
        <f t="shared" si="1"/>
        <v>BOOM Library</v>
      </c>
      <c r="N7" s="6" t="str">
        <f t="shared" si="2"/>
        <v>CREAAqua_LIFEFORM VOCAL-Underwater Hydrophone Screams_B00M_MOCK.wav</v>
      </c>
      <c r="O7" s="7">
        <v>2021</v>
      </c>
      <c r="P7" s="8" t="s">
        <v>26</v>
      </c>
      <c r="Q7" s="8" t="s">
        <v>26</v>
      </c>
      <c r="R7" s="8" t="s">
        <v>26</v>
      </c>
    </row>
    <row r="8" spans="1:18" x14ac:dyDescent="0.2">
      <c r="A8" s="4" t="s">
        <v>41</v>
      </c>
      <c r="B8" s="5" t="s">
        <v>42</v>
      </c>
      <c r="C8" s="4" t="s">
        <v>20</v>
      </c>
      <c r="D8" s="4" t="s">
        <v>32</v>
      </c>
      <c r="E8" s="4" t="s">
        <v>43</v>
      </c>
      <c r="F8" s="4" t="s">
        <v>23</v>
      </c>
      <c r="G8" s="6" t="s">
        <v>24</v>
      </c>
      <c r="H8" s="6" t="str">
        <f t="shared" si="0"/>
        <v>CREASrce_LIFEFORM PROP-Morph Plunger Vocal Aggressive_B00M_MOCK.wav</v>
      </c>
      <c r="I8" s="6" t="str">
        <f t="shared" si="0"/>
        <v>Processed plunger fixing clog forcefully. Slurping and gargling.</v>
      </c>
      <c r="J8" s="6" t="s">
        <v>25</v>
      </c>
      <c r="K8" s="6" t="s">
        <v>26</v>
      </c>
      <c r="L8" s="4" t="s">
        <v>27</v>
      </c>
      <c r="M8" s="6" t="str">
        <f t="shared" si="1"/>
        <v>BOOM Library</v>
      </c>
      <c r="N8" s="6" t="str">
        <f t="shared" si="2"/>
        <v>CREASrce_LIFEFORM PROP-Morph Plunger Vocal Aggressive_B00M_MOCK.wav</v>
      </c>
      <c r="O8" s="7">
        <v>2021</v>
      </c>
      <c r="P8" s="8" t="s">
        <v>26</v>
      </c>
      <c r="Q8" s="8" t="s">
        <v>26</v>
      </c>
      <c r="R8" s="8" t="s">
        <v>26</v>
      </c>
    </row>
    <row r="9" spans="1:18" x14ac:dyDescent="0.2">
      <c r="A9" s="4" t="s">
        <v>44</v>
      </c>
      <c r="B9" s="5" t="s">
        <v>45</v>
      </c>
      <c r="C9" s="4" t="s">
        <v>20</v>
      </c>
      <c r="D9" s="4" t="s">
        <v>32</v>
      </c>
      <c r="E9" s="4" t="s">
        <v>43</v>
      </c>
      <c r="F9" s="4" t="s">
        <v>23</v>
      </c>
      <c r="G9" s="6" t="s">
        <v>24</v>
      </c>
      <c r="H9" s="6" t="str">
        <f t="shared" si="0"/>
        <v>CREASrce_LIFEFORM PROP-Morph Processed Plunger Vocal Long_B00M_MOCK.wav</v>
      </c>
      <c r="I9" s="6" t="str">
        <f t="shared" si="0"/>
        <v>Processed plunger fixing clog in long sequence. Slurping and gargling.</v>
      </c>
      <c r="J9" s="6" t="s">
        <v>25</v>
      </c>
      <c r="K9" s="6" t="s">
        <v>26</v>
      </c>
      <c r="L9" s="4" t="s">
        <v>27</v>
      </c>
      <c r="M9" s="6" t="str">
        <f t="shared" si="1"/>
        <v>BOOM Library</v>
      </c>
      <c r="N9" s="6" t="str">
        <f t="shared" si="2"/>
        <v>CREASrce_LIFEFORM PROP-Morph Processed Plunger Vocal Long_B00M_MOCK.wav</v>
      </c>
      <c r="O9" s="7">
        <v>2021</v>
      </c>
      <c r="P9" s="8" t="s">
        <v>26</v>
      </c>
      <c r="Q9" s="8" t="s">
        <v>26</v>
      </c>
      <c r="R9" s="8" t="s">
        <v>26</v>
      </c>
    </row>
    <row r="10" spans="1:18" x14ac:dyDescent="0.2">
      <c r="A10" s="4" t="s">
        <v>46</v>
      </c>
      <c r="B10" s="5" t="s">
        <v>47</v>
      </c>
      <c r="C10" s="4" t="s">
        <v>20</v>
      </c>
      <c r="D10" s="4" t="s">
        <v>32</v>
      </c>
      <c r="E10" s="4" t="s">
        <v>43</v>
      </c>
      <c r="F10" s="4" t="s">
        <v>23</v>
      </c>
      <c r="G10" s="6" t="s">
        <v>24</v>
      </c>
      <c r="H10" s="6" t="str">
        <f t="shared" si="0"/>
        <v>CREASrce_LIFEFORM PROP-Morph Processed Plunger Vocal Short_B00M_MOCK.wav</v>
      </c>
      <c r="I10" s="6" t="str">
        <f t="shared" si="0"/>
        <v>Processed plunger fixing clog in short sequence. Slurping and gargling.</v>
      </c>
      <c r="J10" s="6" t="s">
        <v>25</v>
      </c>
      <c r="K10" s="6" t="s">
        <v>26</v>
      </c>
      <c r="L10" s="4" t="s">
        <v>27</v>
      </c>
      <c r="M10" s="6" t="str">
        <f t="shared" si="1"/>
        <v>BOOM Library</v>
      </c>
      <c r="N10" s="6" t="str">
        <f t="shared" si="2"/>
        <v>CREASrce_LIFEFORM PROP-Morph Processed Plunger Vocal Short_B00M_MOCK.wav</v>
      </c>
      <c r="O10" s="7">
        <v>2021</v>
      </c>
      <c r="P10" s="8" t="s">
        <v>26</v>
      </c>
      <c r="Q10" s="8" t="s">
        <v>26</v>
      </c>
      <c r="R10" s="8" t="s">
        <v>26</v>
      </c>
    </row>
    <row r="11" spans="1:18" x14ac:dyDescent="0.2">
      <c r="A11" s="4" t="s">
        <v>48</v>
      </c>
      <c r="B11" s="5" t="s">
        <v>49</v>
      </c>
      <c r="C11" s="4" t="s">
        <v>20</v>
      </c>
      <c r="D11" s="4" t="s">
        <v>32</v>
      </c>
      <c r="E11" s="4" t="s">
        <v>43</v>
      </c>
      <c r="F11" s="4" t="s">
        <v>23</v>
      </c>
      <c r="G11" s="6" t="s">
        <v>24</v>
      </c>
      <c r="H11" s="6" t="str">
        <f t="shared" si="0"/>
        <v>CREASrce_LIFEFORM PROP-Processed Gore Vocal Transformation Movement Constant_B00M_MOCK.wav</v>
      </c>
      <c r="I11" s="6" t="str">
        <f t="shared" si="0"/>
        <v>Hideous voice from the abyss, as if the voice's producer is fighting against drowning.</v>
      </c>
      <c r="J11" s="6" t="s">
        <v>25</v>
      </c>
      <c r="K11" s="6" t="s">
        <v>26</v>
      </c>
      <c r="L11" s="4" t="s">
        <v>27</v>
      </c>
      <c r="M11" s="6" t="str">
        <f t="shared" si="1"/>
        <v>BOOM Library</v>
      </c>
      <c r="N11" s="6" t="str">
        <f t="shared" si="2"/>
        <v>CREASrce_LIFEFORM PROP-Processed Gore Vocal Transformation Movement Constant_B00M_MOCK.wav</v>
      </c>
      <c r="O11" s="7">
        <v>2021</v>
      </c>
      <c r="P11" s="8" t="s">
        <v>26</v>
      </c>
      <c r="Q11" s="8" t="s">
        <v>26</v>
      </c>
      <c r="R11" s="8" t="s">
        <v>26</v>
      </c>
    </row>
    <row r="12" spans="1:18" x14ac:dyDescent="0.2">
      <c r="A12" s="4" t="s">
        <v>50</v>
      </c>
      <c r="B12" s="5" t="s">
        <v>51</v>
      </c>
      <c r="C12" s="4" t="s">
        <v>20</v>
      </c>
      <c r="D12" s="4" t="s">
        <v>32</v>
      </c>
      <c r="E12" s="4" t="s">
        <v>43</v>
      </c>
      <c r="F12" s="4" t="s">
        <v>23</v>
      </c>
      <c r="G12" s="6" t="s">
        <v>24</v>
      </c>
      <c r="H12" s="6" t="str">
        <f t="shared" si="0"/>
        <v>CREASrce_LIFEFORM PROP-Processed Liquid Chicken Vocalization_B00M_MOCK.wav</v>
      </c>
      <c r="I12" s="6" t="str">
        <f t="shared" si="0"/>
        <v>Animal quickly gulps up water.</v>
      </c>
      <c r="J12" s="6" t="s">
        <v>25</v>
      </c>
      <c r="K12" s="6" t="s">
        <v>26</v>
      </c>
      <c r="L12" s="4" t="s">
        <v>27</v>
      </c>
      <c r="M12" s="6" t="str">
        <f t="shared" si="1"/>
        <v>BOOM Library</v>
      </c>
      <c r="N12" s="6" t="str">
        <f t="shared" si="2"/>
        <v>CREASrce_LIFEFORM PROP-Processed Liquid Chicken Vocalization_B00M_MOCK.wav</v>
      </c>
      <c r="O12" s="7">
        <v>2021</v>
      </c>
      <c r="P12" s="8" t="s">
        <v>26</v>
      </c>
      <c r="Q12" s="8" t="s">
        <v>26</v>
      </c>
      <c r="R12" s="8" t="s">
        <v>26</v>
      </c>
    </row>
    <row r="13" spans="1:18" x14ac:dyDescent="0.2">
      <c r="A13" s="4" t="s">
        <v>52</v>
      </c>
      <c r="B13" s="5" t="s">
        <v>53</v>
      </c>
      <c r="C13" s="4" t="s">
        <v>20</v>
      </c>
      <c r="D13" s="4" t="s">
        <v>32</v>
      </c>
      <c r="E13" s="4" t="s">
        <v>43</v>
      </c>
      <c r="F13" s="4" t="s">
        <v>23</v>
      </c>
      <c r="G13" s="6" t="s">
        <v>24</v>
      </c>
      <c r="H13" s="6" t="str">
        <f t="shared" si="0"/>
        <v>CREASrce_LIFEFORM PROP-Slime Duck Whistle Large Aggressive Medium_B00M_MOCK.wav</v>
      </c>
      <c r="I13" s="6" t="str">
        <f t="shared" si="0"/>
        <v>Duck struggling to quack and weak from exhaustion.</v>
      </c>
      <c r="J13" s="6" t="s">
        <v>25</v>
      </c>
      <c r="K13" s="6" t="s">
        <v>26</v>
      </c>
      <c r="L13" s="4" t="s">
        <v>27</v>
      </c>
      <c r="M13" s="6" t="str">
        <f t="shared" si="1"/>
        <v>BOOM Library</v>
      </c>
      <c r="N13" s="6" t="str">
        <f t="shared" si="2"/>
        <v>CREASrce_LIFEFORM PROP-Slime Duck Whistle Large Aggressive Medium_B00M_MOCK.wav</v>
      </c>
      <c r="O13" s="7">
        <v>2021</v>
      </c>
      <c r="P13" s="8" t="s">
        <v>26</v>
      </c>
      <c r="Q13" s="8" t="s">
        <v>26</v>
      </c>
      <c r="R13" s="8" t="s">
        <v>26</v>
      </c>
    </row>
    <row r="14" spans="1:18" x14ac:dyDescent="0.2">
      <c r="A14" s="4" t="s">
        <v>54</v>
      </c>
      <c r="B14" s="5" t="s">
        <v>55</v>
      </c>
      <c r="C14" s="4" t="s">
        <v>20</v>
      </c>
      <c r="D14" s="4" t="s">
        <v>32</v>
      </c>
      <c r="E14" s="4" t="s">
        <v>43</v>
      </c>
      <c r="F14" s="4" t="s">
        <v>23</v>
      </c>
      <c r="G14" s="6" t="s">
        <v>24</v>
      </c>
      <c r="H14" s="6" t="str">
        <f t="shared" si="0"/>
        <v>CREASrce_LIFEFORM PROP-Slime Duck Whistle Large Aggressive Short_B00M_MOCK.wav</v>
      </c>
      <c r="I14" s="6" t="str">
        <f t="shared" si="0"/>
        <v>Duck feebly quacking.</v>
      </c>
      <c r="J14" s="6" t="s">
        <v>25</v>
      </c>
      <c r="K14" s="6" t="s">
        <v>26</v>
      </c>
      <c r="L14" s="4" t="s">
        <v>27</v>
      </c>
      <c r="M14" s="6" t="str">
        <f t="shared" si="1"/>
        <v>BOOM Library</v>
      </c>
      <c r="N14" s="6" t="str">
        <f t="shared" si="2"/>
        <v>CREASrce_LIFEFORM PROP-Slime Duck Whistle Large Aggressive Short_B00M_MOCK.wav</v>
      </c>
      <c r="O14" s="7">
        <v>2021</v>
      </c>
      <c r="P14" s="8" t="s">
        <v>26</v>
      </c>
      <c r="Q14" s="8" t="s">
        <v>26</v>
      </c>
      <c r="R14" s="8" t="s">
        <v>26</v>
      </c>
    </row>
    <row r="15" spans="1:18" x14ac:dyDescent="0.2">
      <c r="A15" s="4" t="s">
        <v>56</v>
      </c>
      <c r="B15" s="5" t="s">
        <v>57</v>
      </c>
      <c r="C15" s="4" t="s">
        <v>20</v>
      </c>
      <c r="D15" s="4" t="s">
        <v>32</v>
      </c>
      <c r="E15" s="4" t="s">
        <v>43</v>
      </c>
      <c r="F15" s="4" t="s">
        <v>23</v>
      </c>
      <c r="G15" s="6" t="s">
        <v>24</v>
      </c>
      <c r="H15" s="6" t="str">
        <f t="shared" si="0"/>
        <v>CREASrce_LIFEFORM PROP-Slime Duck Whistle Large Bubbly_B00M_MOCK.wav</v>
      </c>
      <c r="I15" s="6" t="str">
        <f t="shared" si="0"/>
        <v>Duck quacking through water. Motor like.</v>
      </c>
      <c r="J15" s="6" t="s">
        <v>25</v>
      </c>
      <c r="K15" s="6" t="s">
        <v>26</v>
      </c>
      <c r="L15" s="4" t="s">
        <v>27</v>
      </c>
      <c r="M15" s="6" t="str">
        <f t="shared" si="1"/>
        <v>BOOM Library</v>
      </c>
      <c r="N15" s="6" t="str">
        <f t="shared" si="2"/>
        <v>CREASrce_LIFEFORM PROP-Slime Duck Whistle Large Bubbly_B00M_MOCK.wav</v>
      </c>
      <c r="O15" s="7">
        <v>2021</v>
      </c>
      <c r="P15" s="8" t="s">
        <v>26</v>
      </c>
      <c r="Q15" s="8" t="s">
        <v>26</v>
      </c>
      <c r="R15" s="8" t="s">
        <v>26</v>
      </c>
    </row>
    <row r="16" spans="1:18" x14ac:dyDescent="0.2">
      <c r="A16" s="4" t="s">
        <v>58</v>
      </c>
      <c r="B16" s="5" t="s">
        <v>59</v>
      </c>
      <c r="C16" s="4" t="s">
        <v>20</v>
      </c>
      <c r="D16" s="4" t="s">
        <v>32</v>
      </c>
      <c r="E16" s="4" t="s">
        <v>43</v>
      </c>
      <c r="F16" s="4" t="s">
        <v>23</v>
      </c>
      <c r="G16" s="6" t="s">
        <v>24</v>
      </c>
      <c r="H16" s="6" t="str">
        <f t="shared" si="0"/>
        <v>CREASrce_LIFEFORM PROP-Slime Duck Whistle Large Rising Inflate_B00M_MOCK.wav</v>
      </c>
      <c r="I16" s="6" t="str">
        <f t="shared" si="0"/>
        <v>Morphed duck quacking as if slowed down.</v>
      </c>
      <c r="J16" s="6" t="s">
        <v>25</v>
      </c>
      <c r="K16" s="6" t="s">
        <v>26</v>
      </c>
      <c r="L16" s="4" t="s">
        <v>27</v>
      </c>
      <c r="M16" s="6" t="str">
        <f t="shared" si="1"/>
        <v>BOOM Library</v>
      </c>
      <c r="N16" s="6" t="str">
        <f t="shared" si="2"/>
        <v>CREASrce_LIFEFORM PROP-Slime Duck Whistle Large Rising Inflate_B00M_MOCK.wav</v>
      </c>
      <c r="O16" s="7">
        <v>2021</v>
      </c>
      <c r="P16" s="8" t="s">
        <v>26</v>
      </c>
      <c r="Q16" s="8" t="s">
        <v>26</v>
      </c>
      <c r="R16" s="8" t="s">
        <v>26</v>
      </c>
    </row>
    <row r="17" spans="1:18" x14ac:dyDescent="0.2">
      <c r="A17" s="4" t="s">
        <v>60</v>
      </c>
      <c r="B17" s="5" t="s">
        <v>61</v>
      </c>
      <c r="C17" s="4" t="s">
        <v>20</v>
      </c>
      <c r="D17" s="4" t="s">
        <v>32</v>
      </c>
      <c r="E17" s="4" t="s">
        <v>43</v>
      </c>
      <c r="F17" s="4" t="s">
        <v>23</v>
      </c>
      <c r="G17" s="6" t="s">
        <v>24</v>
      </c>
      <c r="H17" s="6" t="str">
        <f t="shared" si="0"/>
        <v>CREASrce_LIFEFORM PROP-Slime Duck Whistle Thin Guttural Calls_B00M_MOCK.wav</v>
      </c>
      <c r="I17" s="6" t="str">
        <f t="shared" si="0"/>
        <v>Morphed duck quacking. Airy and underwater.</v>
      </c>
      <c r="J17" s="6" t="s">
        <v>25</v>
      </c>
      <c r="K17" s="6" t="s">
        <v>26</v>
      </c>
      <c r="L17" s="4" t="s">
        <v>27</v>
      </c>
      <c r="M17" s="6" t="str">
        <f t="shared" si="1"/>
        <v>BOOM Library</v>
      </c>
      <c r="N17" s="6" t="str">
        <f t="shared" si="2"/>
        <v>CREASrce_LIFEFORM PROP-Slime Duck Whistle Thin Guttural Calls_B00M_MOCK.wav</v>
      </c>
      <c r="O17" s="7">
        <v>2021</v>
      </c>
      <c r="P17" s="8" t="s">
        <v>26</v>
      </c>
      <c r="Q17" s="8" t="s">
        <v>26</v>
      </c>
      <c r="R17" s="8" t="s">
        <v>26</v>
      </c>
    </row>
    <row r="18" spans="1:18" x14ac:dyDescent="0.2">
      <c r="A18" s="4" t="s">
        <v>62</v>
      </c>
      <c r="B18" s="5" t="s">
        <v>63</v>
      </c>
      <c r="C18" s="4" t="s">
        <v>20</v>
      </c>
      <c r="D18" s="4" t="s">
        <v>32</v>
      </c>
      <c r="E18" s="4" t="s">
        <v>43</v>
      </c>
      <c r="F18" s="4" t="s">
        <v>23</v>
      </c>
      <c r="G18" s="6" t="s">
        <v>24</v>
      </c>
      <c r="H18" s="6" t="str">
        <f t="shared" si="0"/>
        <v>CREASrce_LIFEFORM PROP-Slime Duck Whistle Thin Long Screech_B00M_MOCK.wav</v>
      </c>
      <c r="I18" s="6" t="str">
        <f t="shared" si="0"/>
        <v>Shrill, harsh duck shrieks.</v>
      </c>
      <c r="J18" s="6" t="s">
        <v>25</v>
      </c>
      <c r="K18" s="6" t="s">
        <v>26</v>
      </c>
      <c r="L18" s="4" t="s">
        <v>27</v>
      </c>
      <c r="M18" s="6" t="str">
        <f t="shared" si="1"/>
        <v>BOOM Library</v>
      </c>
      <c r="N18" s="6" t="str">
        <f t="shared" si="2"/>
        <v>CREASrce_LIFEFORM PROP-Slime Duck Whistle Thin Long Screech_B00M_MOCK.wav</v>
      </c>
      <c r="O18" s="7">
        <v>2021</v>
      </c>
      <c r="P18" s="8" t="s">
        <v>26</v>
      </c>
      <c r="Q18" s="8" t="s">
        <v>26</v>
      </c>
      <c r="R18" s="8" t="s">
        <v>26</v>
      </c>
    </row>
    <row r="19" spans="1:18" x14ac:dyDescent="0.2">
      <c r="A19" s="4" t="s">
        <v>64</v>
      </c>
      <c r="B19" s="5" t="s">
        <v>65</v>
      </c>
      <c r="C19" s="4" t="s">
        <v>20</v>
      </c>
      <c r="D19" s="4" t="s">
        <v>32</v>
      </c>
      <c r="E19" s="4" t="s">
        <v>43</v>
      </c>
      <c r="F19" s="4" t="s">
        <v>23</v>
      </c>
      <c r="G19" s="6" t="s">
        <v>24</v>
      </c>
      <c r="H19" s="6" t="str">
        <f t="shared" si="0"/>
        <v>CREASrce_LIFEFORM PROP-Slime Duck Whistle Thin Rising Inflate Long_B00M_MOCK.wav</v>
      </c>
      <c r="I19" s="6" t="str">
        <f t="shared" si="0"/>
        <v>Duck quack, processed like morphed motor in long sequence.</v>
      </c>
      <c r="J19" s="6" t="s">
        <v>25</v>
      </c>
      <c r="K19" s="6" t="s">
        <v>26</v>
      </c>
      <c r="L19" s="4" t="s">
        <v>27</v>
      </c>
      <c r="M19" s="6" t="str">
        <f t="shared" si="1"/>
        <v>BOOM Library</v>
      </c>
      <c r="N19" s="6" t="str">
        <f t="shared" si="2"/>
        <v>CREASrce_LIFEFORM PROP-Slime Duck Whistle Thin Rising Inflate Long_B00M_MOCK.wav</v>
      </c>
      <c r="O19" s="7">
        <v>2021</v>
      </c>
      <c r="P19" s="8" t="s">
        <v>26</v>
      </c>
      <c r="Q19" s="8" t="s">
        <v>26</v>
      </c>
      <c r="R19" s="8" t="s">
        <v>26</v>
      </c>
    </row>
    <row r="20" spans="1:18" x14ac:dyDescent="0.2">
      <c r="A20" s="4" t="s">
        <v>66</v>
      </c>
      <c r="B20" s="5" t="s">
        <v>67</v>
      </c>
      <c r="C20" s="4" t="s">
        <v>20</v>
      </c>
      <c r="D20" s="4" t="s">
        <v>32</v>
      </c>
      <c r="E20" s="4" t="s">
        <v>43</v>
      </c>
      <c r="F20" s="4" t="s">
        <v>23</v>
      </c>
      <c r="G20" s="6" t="s">
        <v>24</v>
      </c>
      <c r="H20" s="6" t="str">
        <f t="shared" si="0"/>
        <v>CREASrce_LIFEFORM PROP-Slime Duck Whistle Thin Rising Inflate Medium_B00M_MOCK.wav</v>
      </c>
      <c r="I20" s="6" t="str">
        <f t="shared" si="0"/>
        <v>Duck quack, processed like morphed motor in medium length sequence.</v>
      </c>
      <c r="J20" s="6" t="s">
        <v>25</v>
      </c>
      <c r="K20" s="6" t="s">
        <v>26</v>
      </c>
      <c r="L20" s="4" t="s">
        <v>27</v>
      </c>
      <c r="M20" s="6" t="str">
        <f t="shared" si="1"/>
        <v>BOOM Library</v>
      </c>
      <c r="N20" s="6" t="str">
        <f t="shared" si="2"/>
        <v>CREASrce_LIFEFORM PROP-Slime Duck Whistle Thin Rising Inflate Medium_B00M_MOCK.wav</v>
      </c>
      <c r="O20" s="7">
        <v>2021</v>
      </c>
      <c r="P20" s="8" t="s">
        <v>26</v>
      </c>
      <c r="Q20" s="8" t="s">
        <v>26</v>
      </c>
      <c r="R20" s="8" t="s">
        <v>26</v>
      </c>
    </row>
    <row r="21" spans="1:18" x14ac:dyDescent="0.2">
      <c r="A21" s="4" t="s">
        <v>68</v>
      </c>
      <c r="B21" s="5" t="s">
        <v>69</v>
      </c>
      <c r="C21" s="4" t="s">
        <v>20</v>
      </c>
      <c r="D21" s="4" t="s">
        <v>32</v>
      </c>
      <c r="E21" s="4" t="s">
        <v>43</v>
      </c>
      <c r="F21" s="4" t="s">
        <v>23</v>
      </c>
      <c r="G21" s="6" t="s">
        <v>24</v>
      </c>
      <c r="H21" s="6" t="str">
        <f t="shared" si="0"/>
        <v>CREASrce_LIFEFORM PROP-Slime Duck Whistle Thin Rising Inflate Short_B00M_MOCK.wav</v>
      </c>
      <c r="I21" s="6" t="str">
        <f t="shared" si="0"/>
        <v>Duck quack, processed like morphed motor in short sequence.</v>
      </c>
      <c r="J21" s="6" t="s">
        <v>25</v>
      </c>
      <c r="K21" s="6" t="s">
        <v>26</v>
      </c>
      <c r="L21" s="4" t="s">
        <v>27</v>
      </c>
      <c r="M21" s="6" t="str">
        <f t="shared" si="1"/>
        <v>BOOM Library</v>
      </c>
      <c r="N21" s="6" t="str">
        <f t="shared" si="2"/>
        <v>CREASrce_LIFEFORM PROP-Slime Duck Whistle Thin Rising Inflate Short_B00M_MOCK.wav</v>
      </c>
      <c r="O21" s="7">
        <v>2021</v>
      </c>
      <c r="P21" s="8" t="s">
        <v>26</v>
      </c>
      <c r="Q21" s="8" t="s">
        <v>26</v>
      </c>
      <c r="R21" s="8" t="s">
        <v>26</v>
      </c>
    </row>
    <row r="22" spans="1:18" x14ac:dyDescent="0.2">
      <c r="A22" s="4" t="s">
        <v>70</v>
      </c>
      <c r="B22" s="5" t="s">
        <v>71</v>
      </c>
      <c r="C22" s="4" t="s">
        <v>20</v>
      </c>
      <c r="D22" s="4" t="s">
        <v>32</v>
      </c>
      <c r="E22" s="4" t="s">
        <v>43</v>
      </c>
      <c r="F22" s="4" t="s">
        <v>23</v>
      </c>
      <c r="G22" s="6" t="s">
        <v>24</v>
      </c>
      <c r="H22" s="6" t="str">
        <f t="shared" si="0"/>
        <v>CREASrce_LIFEFORM PROP-Slime Duck Whistle Thin Tonal Bubbles_B00M_MOCK.wav</v>
      </c>
      <c r="I22" s="6" t="str">
        <f t="shared" si="0"/>
        <v>Duck quack, processed like morphed motor underwater.</v>
      </c>
      <c r="J22" s="6" t="s">
        <v>25</v>
      </c>
      <c r="K22" s="6" t="s">
        <v>26</v>
      </c>
      <c r="L22" s="4" t="s">
        <v>27</v>
      </c>
      <c r="M22" s="6" t="str">
        <f t="shared" si="1"/>
        <v>BOOM Library</v>
      </c>
      <c r="N22" s="6" t="str">
        <f t="shared" si="2"/>
        <v>CREASrce_LIFEFORM PROP-Slime Duck Whistle Thin Tonal Bubbles_B00M_MOCK.wav</v>
      </c>
      <c r="O22" s="7">
        <v>2021</v>
      </c>
      <c r="P22" s="8" t="s">
        <v>26</v>
      </c>
      <c r="Q22" s="8" t="s">
        <v>26</v>
      </c>
      <c r="R22" s="8" t="s">
        <v>26</v>
      </c>
    </row>
    <row r="23" spans="1:18" x14ac:dyDescent="0.2">
      <c r="A23" s="4" t="s">
        <v>72</v>
      </c>
      <c r="B23" s="5" t="s">
        <v>73</v>
      </c>
      <c r="C23" s="4" t="s">
        <v>20</v>
      </c>
      <c r="D23" s="4" t="s">
        <v>32</v>
      </c>
      <c r="E23" s="4" t="s">
        <v>43</v>
      </c>
      <c r="F23" s="4" t="s">
        <v>23</v>
      </c>
      <c r="G23" s="6" t="s">
        <v>24</v>
      </c>
      <c r="H23" s="6" t="str">
        <f t="shared" si="0"/>
        <v>CREASrce_LIFEFORM PROP-Slime Duck Whistle Thin_B00M_MOCK.wav</v>
      </c>
      <c r="I23" s="6" t="str">
        <f t="shared" si="0"/>
        <v>Combination of duck's quack with horse's neigh.</v>
      </c>
      <c r="J23" s="6" t="s">
        <v>25</v>
      </c>
      <c r="K23" s="6" t="s">
        <v>26</v>
      </c>
      <c r="L23" s="4" t="s">
        <v>27</v>
      </c>
      <c r="M23" s="6" t="str">
        <f t="shared" si="1"/>
        <v>BOOM Library</v>
      </c>
      <c r="N23" s="6" t="str">
        <f t="shared" si="2"/>
        <v>CREASrce_LIFEFORM PROP-Slime Duck Whistle Thin_B00M_MOCK.wav</v>
      </c>
      <c r="O23" s="7">
        <v>2021</v>
      </c>
      <c r="P23" s="8" t="s">
        <v>26</v>
      </c>
      <c r="Q23" s="8" t="s">
        <v>26</v>
      </c>
      <c r="R23" s="8" t="s">
        <v>26</v>
      </c>
    </row>
    <row r="24" spans="1:18" x14ac:dyDescent="0.2">
      <c r="A24" s="4" t="s">
        <v>74</v>
      </c>
      <c r="B24" s="5" t="s">
        <v>75</v>
      </c>
      <c r="C24" s="4" t="s">
        <v>20</v>
      </c>
      <c r="D24" s="4" t="s">
        <v>32</v>
      </c>
      <c r="E24" s="4" t="s">
        <v>43</v>
      </c>
      <c r="F24" s="4" t="s">
        <v>23</v>
      </c>
      <c r="G24" s="6" t="s">
        <v>24</v>
      </c>
      <c r="H24" s="6" t="str">
        <f t="shared" si="0"/>
        <v>CREASrce_LIFEFORM PROP-Slime Hose Talking_B00M_MOCK.wav</v>
      </c>
      <c r="I24" s="6" t="str">
        <f t="shared" si="0"/>
        <v>Animal slobbers, grunts and squeaks.</v>
      </c>
      <c r="J24" s="6" t="s">
        <v>25</v>
      </c>
      <c r="K24" s="6" t="s">
        <v>26</v>
      </c>
      <c r="L24" s="4" t="s">
        <v>27</v>
      </c>
      <c r="M24" s="6" t="str">
        <f t="shared" si="1"/>
        <v>BOOM Library</v>
      </c>
      <c r="N24" s="6" t="str">
        <f t="shared" si="2"/>
        <v>CREASrce_LIFEFORM PROP-Slime Hose Talking_B00M_MOCK.wav</v>
      </c>
      <c r="O24" s="7">
        <v>2021</v>
      </c>
      <c r="P24" s="8" t="s">
        <v>26</v>
      </c>
      <c r="Q24" s="8" t="s">
        <v>26</v>
      </c>
      <c r="R24" s="8" t="s">
        <v>26</v>
      </c>
    </row>
    <row r="25" spans="1:18" x14ac:dyDescent="0.2">
      <c r="A25" s="4" t="s">
        <v>76</v>
      </c>
      <c r="B25" s="5" t="s">
        <v>77</v>
      </c>
      <c r="C25" s="4" t="s">
        <v>20</v>
      </c>
      <c r="D25" s="4" t="s">
        <v>32</v>
      </c>
      <c r="E25" s="4" t="s">
        <v>43</v>
      </c>
      <c r="F25" s="4" t="s">
        <v>23</v>
      </c>
      <c r="G25" s="6" t="s">
        <v>24</v>
      </c>
      <c r="H25" s="6" t="str">
        <f t="shared" si="0"/>
        <v>CREASrce_LIFEFORM PROP-Slime Snorkel Talking Dry_B00M_MOCK.wav</v>
      </c>
      <c r="I25" s="6" t="str">
        <f t="shared" si="0"/>
        <v>Incredibly tired animal yawning.</v>
      </c>
      <c r="J25" s="6" t="s">
        <v>25</v>
      </c>
      <c r="K25" s="6" t="s">
        <v>26</v>
      </c>
      <c r="L25" s="4" t="s">
        <v>27</v>
      </c>
      <c r="M25" s="6" t="str">
        <f t="shared" si="1"/>
        <v>BOOM Library</v>
      </c>
      <c r="N25" s="6" t="str">
        <f t="shared" si="2"/>
        <v>CREASrce_LIFEFORM PROP-Slime Snorkel Talking Dry_B00M_MOCK.wav</v>
      </c>
      <c r="O25" s="7">
        <v>2021</v>
      </c>
      <c r="P25" s="8" t="s">
        <v>26</v>
      </c>
      <c r="Q25" s="8" t="s">
        <v>26</v>
      </c>
      <c r="R25" s="8" t="s">
        <v>26</v>
      </c>
    </row>
    <row r="26" spans="1:18" x14ac:dyDescent="0.2">
      <c r="A26" s="4" t="s">
        <v>78</v>
      </c>
      <c r="B26" s="5" t="s">
        <v>79</v>
      </c>
      <c r="C26" s="4" t="s">
        <v>20</v>
      </c>
      <c r="D26" s="4" t="s">
        <v>32</v>
      </c>
      <c r="E26" s="4" t="s">
        <v>43</v>
      </c>
      <c r="F26" s="4" t="s">
        <v>23</v>
      </c>
      <c r="G26" s="6" t="s">
        <v>24</v>
      </c>
      <c r="H26" s="6" t="str">
        <f t="shared" si="0"/>
        <v>CREASrce_LIFEFORM PROP-Slime Snorkel Talking Wet Bubbly_B00M_MOCK.wav</v>
      </c>
      <c r="I26" s="6" t="str">
        <f t="shared" si="0"/>
        <v>Incredibly tired animal yawning with mild congestion.</v>
      </c>
      <c r="J26" s="6" t="s">
        <v>25</v>
      </c>
      <c r="K26" s="6" t="s">
        <v>26</v>
      </c>
      <c r="L26" s="4" t="s">
        <v>27</v>
      </c>
      <c r="M26" s="6" t="str">
        <f t="shared" si="1"/>
        <v>BOOM Library</v>
      </c>
      <c r="N26" s="6" t="str">
        <f t="shared" si="2"/>
        <v>CREASrce_LIFEFORM PROP-Slime Snorkel Talking Wet Bubbly_B00M_MOCK.wav</v>
      </c>
      <c r="O26" s="7">
        <v>2021</v>
      </c>
      <c r="P26" s="8" t="s">
        <v>26</v>
      </c>
      <c r="Q26" s="8" t="s">
        <v>26</v>
      </c>
      <c r="R26" s="8" t="s">
        <v>26</v>
      </c>
    </row>
    <row r="27" spans="1:18" x14ac:dyDescent="0.2">
      <c r="A27" s="4" t="s">
        <v>80</v>
      </c>
      <c r="B27" s="5" t="s">
        <v>81</v>
      </c>
      <c r="C27" s="4" t="s">
        <v>20</v>
      </c>
      <c r="D27" s="4" t="s">
        <v>32</v>
      </c>
      <c r="E27" s="4" t="s">
        <v>43</v>
      </c>
      <c r="F27" s="4" t="s">
        <v>23</v>
      </c>
      <c r="G27" s="6" t="s">
        <v>24</v>
      </c>
      <c r="H27" s="6" t="str">
        <f t="shared" si="0"/>
        <v>CREASrce_LIFEFORM PROP-Slime Suction Oil Bottle Long_B00M_MOCK.wav</v>
      </c>
      <c r="I27" s="6" t="str">
        <f t="shared" si="0"/>
        <v>Slime sucked through oil bottle, producing harsh, low screech. Long duration.</v>
      </c>
      <c r="J27" s="6" t="s">
        <v>25</v>
      </c>
      <c r="K27" s="6" t="s">
        <v>26</v>
      </c>
      <c r="L27" s="4" t="s">
        <v>27</v>
      </c>
      <c r="M27" s="6" t="str">
        <f t="shared" si="1"/>
        <v>BOOM Library</v>
      </c>
      <c r="N27" s="6" t="str">
        <f t="shared" si="2"/>
        <v>CREASrce_LIFEFORM PROP-Slime Suction Oil Bottle Long_B00M_MOCK.wav</v>
      </c>
      <c r="O27" s="7">
        <v>2021</v>
      </c>
      <c r="P27" s="8" t="s">
        <v>26</v>
      </c>
      <c r="Q27" s="8" t="s">
        <v>26</v>
      </c>
      <c r="R27" s="8" t="s">
        <v>26</v>
      </c>
    </row>
    <row r="28" spans="1:18" x14ac:dyDescent="0.2">
      <c r="A28" s="4" t="s">
        <v>82</v>
      </c>
      <c r="B28" s="5" t="s">
        <v>83</v>
      </c>
      <c r="C28" s="4" t="s">
        <v>20</v>
      </c>
      <c r="D28" s="4" t="s">
        <v>32</v>
      </c>
      <c r="E28" s="4" t="s">
        <v>43</v>
      </c>
      <c r="F28" s="4" t="s">
        <v>23</v>
      </c>
      <c r="G28" s="6" t="s">
        <v>24</v>
      </c>
      <c r="H28" s="6" t="str">
        <f t="shared" si="0"/>
        <v>CREASrce_LIFEFORM PROP-Slime Tiny Whistle Chirping Agitated_B00M_MOCK.wav</v>
      </c>
      <c r="I28" s="6" t="str">
        <f t="shared" si="0"/>
        <v>Angry bird chirps frantically.</v>
      </c>
      <c r="J28" s="6" t="s">
        <v>25</v>
      </c>
      <c r="K28" s="6" t="s">
        <v>26</v>
      </c>
      <c r="L28" s="4" t="s">
        <v>27</v>
      </c>
      <c r="M28" s="6" t="str">
        <f t="shared" si="1"/>
        <v>BOOM Library</v>
      </c>
      <c r="N28" s="6" t="str">
        <f t="shared" si="2"/>
        <v>CREASrce_LIFEFORM PROP-Slime Tiny Whistle Chirping Agitated_B00M_MOCK.wav</v>
      </c>
      <c r="O28" s="7">
        <v>2021</v>
      </c>
      <c r="P28" s="8" t="s">
        <v>26</v>
      </c>
      <c r="Q28" s="8" t="s">
        <v>26</v>
      </c>
      <c r="R28" s="8" t="s">
        <v>26</v>
      </c>
    </row>
    <row r="29" spans="1:18" x14ac:dyDescent="0.2">
      <c r="A29" s="4" t="s">
        <v>84</v>
      </c>
      <c r="B29" s="5" t="s">
        <v>85</v>
      </c>
      <c r="C29" s="4" t="s">
        <v>20</v>
      </c>
      <c r="D29" s="4" t="s">
        <v>32</v>
      </c>
      <c r="E29" s="4" t="s">
        <v>43</v>
      </c>
      <c r="F29" s="4" t="s">
        <v>23</v>
      </c>
      <c r="G29" s="6" t="s">
        <v>24</v>
      </c>
      <c r="H29" s="6" t="str">
        <f t="shared" si="0"/>
        <v>CREASrce_LIFEFORM PROP-Slime Tiny Whistle Chirping_B00M_MOCK.wav</v>
      </c>
      <c r="I29" s="6" t="str">
        <f t="shared" si="0"/>
        <v>Bird chirps with low motor like rumble.</v>
      </c>
      <c r="J29" s="6" t="s">
        <v>25</v>
      </c>
      <c r="K29" s="6" t="s">
        <v>26</v>
      </c>
      <c r="L29" s="4" t="s">
        <v>27</v>
      </c>
      <c r="M29" s="6" t="str">
        <f t="shared" si="1"/>
        <v>BOOM Library</v>
      </c>
      <c r="N29" s="6" t="str">
        <f t="shared" si="2"/>
        <v>CREASrce_LIFEFORM PROP-Slime Tiny Whistle Chirping_B00M_MOCK.wav</v>
      </c>
      <c r="O29" s="7">
        <v>2021</v>
      </c>
      <c r="P29" s="8" t="s">
        <v>26</v>
      </c>
      <c r="Q29" s="8" t="s">
        <v>26</v>
      </c>
      <c r="R29" s="8" t="s">
        <v>26</v>
      </c>
    </row>
    <row r="30" spans="1:18" x14ac:dyDescent="0.2">
      <c r="A30" s="4" t="s">
        <v>86</v>
      </c>
      <c r="B30" s="5" t="s">
        <v>87</v>
      </c>
      <c r="C30" s="4" t="s">
        <v>20</v>
      </c>
      <c r="D30" s="4" t="s">
        <v>32</v>
      </c>
      <c r="E30" s="4" t="s">
        <v>43</v>
      </c>
      <c r="F30" s="4" t="s">
        <v>23</v>
      </c>
      <c r="G30" s="6" t="s">
        <v>24</v>
      </c>
      <c r="H30" s="6" t="str">
        <f t="shared" si="0"/>
        <v>CREASrce_LIFEFORM PROP-Slime Whistle Fox High Long Death Scream_B00M_MOCK.wav</v>
      </c>
      <c r="I30" s="6" t="str">
        <f t="shared" si="0"/>
        <v>Loud, piercing ululations of animal, rising and falling in pitch chaotically with strange warbles.</v>
      </c>
      <c r="J30" s="6" t="s">
        <v>25</v>
      </c>
      <c r="K30" s="6" t="s">
        <v>26</v>
      </c>
      <c r="L30" s="4" t="s">
        <v>27</v>
      </c>
      <c r="M30" s="6" t="str">
        <f t="shared" si="1"/>
        <v>BOOM Library</v>
      </c>
      <c r="N30" s="6" t="str">
        <f t="shared" si="2"/>
        <v>CREASrce_LIFEFORM PROP-Slime Whistle Fox High Long Death Scream_B00M_MOCK.wav</v>
      </c>
      <c r="O30" s="7">
        <v>2021</v>
      </c>
      <c r="P30" s="8" t="s">
        <v>26</v>
      </c>
      <c r="Q30" s="8" t="s">
        <v>26</v>
      </c>
      <c r="R30" s="8" t="s">
        <v>26</v>
      </c>
    </row>
    <row r="31" spans="1:18" x14ac:dyDescent="0.2">
      <c r="A31" s="4" t="s">
        <v>88</v>
      </c>
      <c r="B31" s="5" t="s">
        <v>89</v>
      </c>
      <c r="C31" s="4" t="s">
        <v>20</v>
      </c>
      <c r="D31" s="4" t="s">
        <v>32</v>
      </c>
      <c r="E31" s="4" t="s">
        <v>43</v>
      </c>
      <c r="F31" s="4" t="s">
        <v>23</v>
      </c>
      <c r="G31" s="6" t="s">
        <v>24</v>
      </c>
      <c r="H31" s="6" t="str">
        <f t="shared" si="0"/>
        <v>CREASrce_LIFEFORM PROP-Slime Whistle Fox Short Playful Bubbly_B00M_MOCK.wav</v>
      </c>
      <c r="I31" s="6" t="str">
        <f t="shared" si="0"/>
        <v>Fox whistles producing shriek which rises and falls in pitch.</v>
      </c>
      <c r="J31" s="6" t="s">
        <v>25</v>
      </c>
      <c r="K31" s="6" t="s">
        <v>26</v>
      </c>
      <c r="L31" s="4" t="s">
        <v>27</v>
      </c>
      <c r="M31" s="6" t="str">
        <f t="shared" si="1"/>
        <v>BOOM Library</v>
      </c>
      <c r="N31" s="6" t="str">
        <f t="shared" si="2"/>
        <v>CREASrce_LIFEFORM PROP-Slime Whistle Fox Short Playful Bubbly_B00M_MOCK.wav</v>
      </c>
      <c r="O31" s="7">
        <v>2021</v>
      </c>
      <c r="P31" s="8" t="s">
        <v>26</v>
      </c>
      <c r="Q31" s="8" t="s">
        <v>26</v>
      </c>
      <c r="R31" s="8" t="s">
        <v>26</v>
      </c>
    </row>
    <row r="32" spans="1:18" x14ac:dyDescent="0.2">
      <c r="A32" s="4" t="s">
        <v>90</v>
      </c>
      <c r="B32" s="5" t="s">
        <v>91</v>
      </c>
      <c r="C32" s="4" t="s">
        <v>20</v>
      </c>
      <c r="D32" s="4" t="s">
        <v>32</v>
      </c>
      <c r="E32" s="4" t="s">
        <v>43</v>
      </c>
      <c r="F32" s="4" t="s">
        <v>23</v>
      </c>
      <c r="G32" s="6" t="s">
        <v>24</v>
      </c>
      <c r="H32" s="6" t="str">
        <f t="shared" si="0"/>
        <v>CREASrce_LIFEFORM PROP-Slime Whistle Fox Tonal_B00M_MOCK.wav</v>
      </c>
      <c r="I32" s="6" t="str">
        <f t="shared" si="0"/>
        <v>Ululation of animal with fast rising pitch in glissando fashion and fast falling pitch.</v>
      </c>
      <c r="J32" s="6" t="s">
        <v>25</v>
      </c>
      <c r="K32" s="6" t="s">
        <v>26</v>
      </c>
      <c r="L32" s="4" t="s">
        <v>27</v>
      </c>
      <c r="M32" s="6" t="str">
        <f t="shared" si="1"/>
        <v>BOOM Library</v>
      </c>
      <c r="N32" s="6" t="str">
        <f t="shared" si="2"/>
        <v>CREASrce_LIFEFORM PROP-Slime Whistle Fox Tonal_B00M_MOCK.wav</v>
      </c>
      <c r="O32" s="7">
        <v>2021</v>
      </c>
      <c r="P32" s="8" t="s">
        <v>26</v>
      </c>
      <c r="Q32" s="8" t="s">
        <v>26</v>
      </c>
      <c r="R32" s="8" t="s">
        <v>26</v>
      </c>
    </row>
    <row r="33" spans="1:18" x14ac:dyDescent="0.2">
      <c r="A33" s="4" t="s">
        <v>92</v>
      </c>
      <c r="B33" s="5" t="s">
        <v>93</v>
      </c>
      <c r="C33" s="4" t="s">
        <v>20</v>
      </c>
      <c r="D33" s="4" t="s">
        <v>32</v>
      </c>
      <c r="E33" s="4" t="s">
        <v>43</v>
      </c>
      <c r="F33" s="4" t="s">
        <v>23</v>
      </c>
      <c r="G33" s="6" t="s">
        <v>24</v>
      </c>
      <c r="H33" s="6" t="str">
        <f t="shared" si="0"/>
        <v>CREASrce_LIFEFORM PROP-Slime Whistle Small Straight_B00M_MOCK.wav</v>
      </c>
      <c r="I33" s="6" t="str">
        <f t="shared" si="0"/>
        <v>Shriek of small animal with fluctuations in pitch and airy.</v>
      </c>
      <c r="J33" s="6" t="s">
        <v>25</v>
      </c>
      <c r="K33" s="6" t="s">
        <v>26</v>
      </c>
      <c r="L33" s="4" t="s">
        <v>27</v>
      </c>
      <c r="M33" s="6" t="str">
        <f t="shared" si="1"/>
        <v>BOOM Library</v>
      </c>
      <c r="N33" s="6" t="str">
        <f t="shared" si="2"/>
        <v>CREASrce_LIFEFORM PROP-Slime Whistle Small Straight_B00M_MOCK.wav</v>
      </c>
      <c r="O33" s="7">
        <v>2021</v>
      </c>
      <c r="P33" s="8" t="s">
        <v>26</v>
      </c>
      <c r="Q33" s="8" t="s">
        <v>26</v>
      </c>
      <c r="R33" s="8" t="s">
        <v>26</v>
      </c>
    </row>
    <row r="34" spans="1:18" x14ac:dyDescent="0.2">
      <c r="A34" s="4" t="s">
        <v>94</v>
      </c>
      <c r="B34" s="5" t="s">
        <v>95</v>
      </c>
      <c r="C34" s="4" t="s">
        <v>20</v>
      </c>
      <c r="D34" s="4" t="s">
        <v>32</v>
      </c>
      <c r="E34" s="4" t="s">
        <v>43</v>
      </c>
      <c r="F34" s="4" t="s">
        <v>23</v>
      </c>
      <c r="G34" s="6" t="s">
        <v>24</v>
      </c>
      <c r="H34" s="6" t="str">
        <f t="shared" si="0"/>
        <v>CREASrce_LIFEFORM PROP-Violin Bow Back Side Cardboard Box Constant_B00M_MOCK.wav</v>
      </c>
      <c r="I34" s="6" t="str">
        <f t="shared" si="0"/>
        <v>Violin bows back side of cardboard box continually. Mixture of hiss and scrape.</v>
      </c>
      <c r="J34" s="6" t="s">
        <v>25</v>
      </c>
      <c r="K34" s="6" t="s">
        <v>26</v>
      </c>
      <c r="L34" s="4" t="s">
        <v>27</v>
      </c>
      <c r="M34" s="6" t="str">
        <f t="shared" si="1"/>
        <v>BOOM Library</v>
      </c>
      <c r="N34" s="6" t="str">
        <f t="shared" si="2"/>
        <v>CREASrce_LIFEFORM PROP-Violin Bow Back Side Cardboard Box Constant_B00M_MOCK.wav</v>
      </c>
      <c r="O34" s="7">
        <v>2021</v>
      </c>
      <c r="P34" s="8" t="s">
        <v>26</v>
      </c>
      <c r="Q34" s="8" t="s">
        <v>26</v>
      </c>
      <c r="R34" s="8" t="s">
        <v>26</v>
      </c>
    </row>
    <row r="35" spans="1:18" x14ac:dyDescent="0.2">
      <c r="A35" s="4" t="s">
        <v>96</v>
      </c>
      <c r="B35" s="5" t="s">
        <v>97</v>
      </c>
      <c r="C35" s="4" t="s">
        <v>20</v>
      </c>
      <c r="D35" s="4" t="s">
        <v>32</v>
      </c>
      <c r="E35" s="4" t="s">
        <v>43</v>
      </c>
      <c r="F35" s="4" t="s">
        <v>34</v>
      </c>
      <c r="G35" s="6" t="s">
        <v>24</v>
      </c>
      <c r="H35" s="6" t="str">
        <f t="shared" si="0"/>
        <v>CREASrce_LIFEFORM VOCAL-Mouth Wet Movements Constant_B00M_MOCK.wav</v>
      </c>
      <c r="I35" s="6" t="str">
        <f t="shared" si="0"/>
        <v>Movements of mouth, like chaotic slurping through straw continuously.</v>
      </c>
      <c r="J35" s="6" t="s">
        <v>25</v>
      </c>
      <c r="K35" s="6" t="s">
        <v>26</v>
      </c>
      <c r="L35" s="4" t="s">
        <v>27</v>
      </c>
      <c r="M35" s="6" t="str">
        <f t="shared" si="1"/>
        <v>BOOM Library</v>
      </c>
      <c r="N35" s="6" t="str">
        <f t="shared" si="2"/>
        <v>CREASrce_LIFEFORM VOCAL-Mouth Wet Movements Constant_B00M_MOCK.wav</v>
      </c>
      <c r="O35" s="7">
        <v>2021</v>
      </c>
      <c r="P35" s="8" t="s">
        <v>26</v>
      </c>
      <c r="Q35" s="8" t="s">
        <v>26</v>
      </c>
      <c r="R35" s="8" t="s">
        <v>26</v>
      </c>
    </row>
    <row r="36" spans="1:18" x14ac:dyDescent="0.2">
      <c r="A36" s="4" t="s">
        <v>98</v>
      </c>
      <c r="B36" s="5" t="s">
        <v>99</v>
      </c>
      <c r="C36" s="4" t="s">
        <v>20</v>
      </c>
      <c r="D36" s="4" t="s">
        <v>32</v>
      </c>
      <c r="E36" s="4" t="s">
        <v>43</v>
      </c>
      <c r="F36" s="4" t="s">
        <v>34</v>
      </c>
      <c r="G36" s="6" t="s">
        <v>24</v>
      </c>
      <c r="H36" s="6" t="str">
        <f t="shared" si="0"/>
        <v>CREASrce_LIFEFORM VOCAL-Mouth Wet Movements Long_B00M_MOCK.wav</v>
      </c>
      <c r="I36" s="6" t="str">
        <f t="shared" si="0"/>
        <v>Movements of mouth, like animal slobbering and eating food aggressively.</v>
      </c>
      <c r="J36" s="6" t="s">
        <v>25</v>
      </c>
      <c r="K36" s="6" t="s">
        <v>26</v>
      </c>
      <c r="L36" s="4" t="s">
        <v>27</v>
      </c>
      <c r="M36" s="6" t="str">
        <f t="shared" si="1"/>
        <v>BOOM Library</v>
      </c>
      <c r="N36" s="6" t="str">
        <f t="shared" si="2"/>
        <v>CREASrce_LIFEFORM VOCAL-Mouth Wet Movements Long_B00M_MOCK.wav</v>
      </c>
      <c r="O36" s="7">
        <v>2021</v>
      </c>
      <c r="P36" s="8" t="s">
        <v>26</v>
      </c>
      <c r="Q36" s="8" t="s">
        <v>26</v>
      </c>
      <c r="R36" s="8" t="s">
        <v>26</v>
      </c>
    </row>
    <row r="37" spans="1:18" x14ac:dyDescent="0.2">
      <c r="A37" s="4" t="s">
        <v>100</v>
      </c>
      <c r="B37" s="5" t="s">
        <v>101</v>
      </c>
      <c r="C37" s="4" t="s">
        <v>20</v>
      </c>
      <c r="D37" s="4" t="s">
        <v>32</v>
      </c>
      <c r="E37" s="4" t="s">
        <v>43</v>
      </c>
      <c r="F37" s="4" t="s">
        <v>34</v>
      </c>
      <c r="G37" s="6" t="s">
        <v>24</v>
      </c>
      <c r="H37" s="6" t="str">
        <f t="shared" si="0"/>
        <v>CREASrce_LIFEFORM VOCAL-Mouth Wet Vocalization Constant_B00M_MOCK.wav</v>
      </c>
      <c r="I37" s="6" t="str">
        <f t="shared" si="0"/>
        <v>Constant mouth vocalisations, like cartoon character on the loose, on the move continuously.</v>
      </c>
      <c r="J37" s="6" t="s">
        <v>25</v>
      </c>
      <c r="K37" s="6" t="s">
        <v>26</v>
      </c>
      <c r="L37" s="4" t="s">
        <v>27</v>
      </c>
      <c r="M37" s="6" t="str">
        <f t="shared" si="1"/>
        <v>BOOM Library</v>
      </c>
      <c r="N37" s="6" t="str">
        <f t="shared" si="2"/>
        <v>CREASrce_LIFEFORM VOCAL-Mouth Wet Vocalization Constant_B00M_MOCK.wav</v>
      </c>
      <c r="O37" s="7">
        <v>2021</v>
      </c>
      <c r="P37" s="8" t="s">
        <v>26</v>
      </c>
      <c r="Q37" s="8" t="s">
        <v>26</v>
      </c>
      <c r="R37" s="8" t="s">
        <v>26</v>
      </c>
    </row>
    <row r="38" spans="1:18" x14ac:dyDescent="0.2">
      <c r="A38" s="4" t="s">
        <v>102</v>
      </c>
      <c r="B38" s="5" t="s">
        <v>103</v>
      </c>
      <c r="C38" s="4" t="s">
        <v>20</v>
      </c>
      <c r="D38" s="4" t="s">
        <v>32</v>
      </c>
      <c r="E38" s="4" t="s">
        <v>43</v>
      </c>
      <c r="F38" s="4" t="s">
        <v>34</v>
      </c>
      <c r="G38" s="6" t="s">
        <v>24</v>
      </c>
      <c r="H38" s="6" t="str">
        <f t="shared" si="0"/>
        <v>CREASrce_LIFEFORM VOCAL-Mouth Wet Vocalization Long_B00M_MOCK.wav</v>
      </c>
      <c r="I38" s="6" t="str">
        <f t="shared" si="0"/>
        <v>Mouth vocalisations, like cartoon character on the loose, moving in long sequences then stops.</v>
      </c>
      <c r="J38" s="6" t="s">
        <v>25</v>
      </c>
      <c r="K38" s="6" t="s">
        <v>26</v>
      </c>
      <c r="L38" s="4" t="s">
        <v>27</v>
      </c>
      <c r="M38" s="6" t="str">
        <f t="shared" si="1"/>
        <v>BOOM Library</v>
      </c>
      <c r="N38" s="6" t="str">
        <f t="shared" si="2"/>
        <v>CREASrce_LIFEFORM VOCAL-Mouth Wet Vocalization Long_B00M_MOCK.wav</v>
      </c>
      <c r="O38" s="7">
        <v>2021</v>
      </c>
      <c r="P38" s="8" t="s">
        <v>26</v>
      </c>
      <c r="Q38" s="8" t="s">
        <v>26</v>
      </c>
      <c r="R38" s="8" t="s">
        <v>26</v>
      </c>
    </row>
    <row r="39" spans="1:18" x14ac:dyDescent="0.2">
      <c r="A39" s="4" t="s">
        <v>104</v>
      </c>
      <c r="B39" s="5" t="s">
        <v>105</v>
      </c>
      <c r="C39" s="4" t="s">
        <v>20</v>
      </c>
      <c r="D39" s="4" t="s">
        <v>32</v>
      </c>
      <c r="E39" s="4" t="s">
        <v>43</v>
      </c>
      <c r="F39" s="4" t="s">
        <v>34</v>
      </c>
      <c r="G39" s="6" t="s">
        <v>24</v>
      </c>
      <c r="H39" s="6" t="str">
        <f t="shared" si="0"/>
        <v>CREASrce_LIFEFORM VOCAL-Processed Creature Gargle Impacts_B00M_MOCK.wav</v>
      </c>
      <c r="I39" s="6" t="str">
        <f t="shared" si="0"/>
        <v>Gnarl of beast, with slight laser discharges, underwater.</v>
      </c>
      <c r="J39" s="6" t="s">
        <v>25</v>
      </c>
      <c r="K39" s="6" t="s">
        <v>26</v>
      </c>
      <c r="L39" s="4" t="s">
        <v>27</v>
      </c>
      <c r="M39" s="6" t="str">
        <f t="shared" si="1"/>
        <v>BOOM Library</v>
      </c>
      <c r="N39" s="6" t="str">
        <f t="shared" si="2"/>
        <v>CREASrce_LIFEFORM VOCAL-Processed Creature Gargle Impacts_B00M_MOCK.wav</v>
      </c>
      <c r="O39" s="7">
        <v>2021</v>
      </c>
      <c r="P39" s="8" t="s">
        <v>26</v>
      </c>
      <c r="Q39" s="8" t="s">
        <v>26</v>
      </c>
      <c r="R39" s="8" t="s">
        <v>26</v>
      </c>
    </row>
    <row r="40" spans="1:18" x14ac:dyDescent="0.2">
      <c r="A40" s="4" t="s">
        <v>106</v>
      </c>
      <c r="B40" s="5" t="s">
        <v>107</v>
      </c>
      <c r="C40" s="4" t="s">
        <v>20</v>
      </c>
      <c r="D40" s="4" t="s">
        <v>108</v>
      </c>
      <c r="E40" s="4" t="s">
        <v>109</v>
      </c>
      <c r="F40" s="4" t="s">
        <v>110</v>
      </c>
      <c r="G40" s="6" t="s">
        <v>24</v>
      </c>
      <c r="H40" s="6" t="str">
        <f t="shared" si="0"/>
        <v>DIRTCrsh_EARTH PROCESSED-Rock Debris Crack Constant_B00M_MOCK.wav</v>
      </c>
      <c r="I40" s="6" t="str">
        <f t="shared" si="0"/>
        <v>Dirt and rocks fall continuously, breaking off of slope.</v>
      </c>
      <c r="J40" s="6" t="s">
        <v>25</v>
      </c>
      <c r="K40" s="6" t="s">
        <v>26</v>
      </c>
      <c r="L40" s="4" t="s">
        <v>27</v>
      </c>
      <c r="M40" s="6" t="str">
        <f t="shared" si="1"/>
        <v>BOOM Library</v>
      </c>
      <c r="N40" s="6" t="str">
        <f t="shared" si="2"/>
        <v>DIRTCrsh_EARTH PROCESSED-Rock Debris Crack Constant_B00M_MOCK.wav</v>
      </c>
      <c r="O40" s="7">
        <v>2021</v>
      </c>
      <c r="P40" s="8" t="s">
        <v>26</v>
      </c>
      <c r="Q40" s="8" t="s">
        <v>26</v>
      </c>
      <c r="R40" s="8" t="s">
        <v>26</v>
      </c>
    </row>
    <row r="41" spans="1:18" x14ac:dyDescent="0.2">
      <c r="A41" s="4" t="s">
        <v>111</v>
      </c>
      <c r="B41" s="5" t="s">
        <v>112</v>
      </c>
      <c r="C41" s="4" t="s">
        <v>20</v>
      </c>
      <c r="D41" s="4" t="s">
        <v>108</v>
      </c>
      <c r="E41" s="4" t="s">
        <v>109</v>
      </c>
      <c r="F41" s="4" t="s">
        <v>110</v>
      </c>
      <c r="G41" s="6" t="s">
        <v>24</v>
      </c>
      <c r="H41" s="6" t="str">
        <f t="shared" si="0"/>
        <v>DIRTCrsh_EARTH PROCESSED-Rock Debris Large Constant_B00M_MOCK.wav</v>
      </c>
      <c r="I41" s="6" t="str">
        <f t="shared" si="0"/>
        <v>Large amount of dirt falls continuously, scraping against ground.</v>
      </c>
      <c r="J41" s="6" t="s">
        <v>25</v>
      </c>
      <c r="K41" s="6" t="s">
        <v>26</v>
      </c>
      <c r="L41" s="4" t="s">
        <v>27</v>
      </c>
      <c r="M41" s="6" t="str">
        <f t="shared" si="1"/>
        <v>BOOM Library</v>
      </c>
      <c r="N41" s="6" t="str">
        <f t="shared" si="2"/>
        <v>DIRTCrsh_EARTH PROCESSED-Rock Debris Large Constant_B00M_MOCK.wav</v>
      </c>
      <c r="O41" s="7">
        <v>2021</v>
      </c>
      <c r="P41" s="8" t="s">
        <v>26</v>
      </c>
      <c r="Q41" s="8" t="s">
        <v>26</v>
      </c>
      <c r="R41" s="8" t="s">
        <v>26</v>
      </c>
    </row>
    <row r="42" spans="1:18" x14ac:dyDescent="0.2">
      <c r="A42" s="4" t="s">
        <v>113</v>
      </c>
      <c r="B42" s="5" t="s">
        <v>114</v>
      </c>
      <c r="C42" s="4" t="s">
        <v>20</v>
      </c>
      <c r="D42" s="4" t="s">
        <v>108</v>
      </c>
      <c r="E42" s="4" t="s">
        <v>115</v>
      </c>
      <c r="F42" s="4" t="s">
        <v>116</v>
      </c>
      <c r="G42" s="6" t="s">
        <v>24</v>
      </c>
      <c r="H42" s="6" t="str">
        <f t="shared" si="0"/>
        <v>DIRTImpt_IMPACT PROCESSED DRY-Earth Gravel Tail_B00M_MOCK.wav</v>
      </c>
      <c r="I42" s="6" t="str">
        <f t="shared" si="0"/>
        <v>Dense object crashes into earth, spraying dirt particles around.</v>
      </c>
      <c r="J42" s="6" t="s">
        <v>25</v>
      </c>
      <c r="K42" s="6" t="s">
        <v>26</v>
      </c>
      <c r="L42" s="4" t="s">
        <v>27</v>
      </c>
      <c r="M42" s="6" t="str">
        <f t="shared" si="1"/>
        <v>BOOM Library</v>
      </c>
      <c r="N42" s="6" t="str">
        <f t="shared" si="2"/>
        <v>DIRTImpt_IMPACT PROCESSED DRY-Earth Gravel Tail_B00M_MOCK.wav</v>
      </c>
      <c r="O42" s="7">
        <v>2021</v>
      </c>
      <c r="P42" s="8" t="s">
        <v>26</v>
      </c>
      <c r="Q42" s="8" t="s">
        <v>26</v>
      </c>
      <c r="R42" s="8" t="s">
        <v>26</v>
      </c>
    </row>
    <row r="43" spans="1:18" x14ac:dyDescent="0.2">
      <c r="A43" s="4" t="s">
        <v>117</v>
      </c>
      <c r="B43" s="5" t="s">
        <v>118</v>
      </c>
      <c r="C43" s="4" t="s">
        <v>20</v>
      </c>
      <c r="D43" s="4" t="s">
        <v>108</v>
      </c>
      <c r="E43" s="4" t="s">
        <v>115</v>
      </c>
      <c r="F43" s="4" t="s">
        <v>119</v>
      </c>
      <c r="G43" s="6" t="s">
        <v>24</v>
      </c>
      <c r="H43" s="6" t="str">
        <f t="shared" si="0"/>
        <v>DIRTImpt_IMPACT PROCESSED WET-Earth Filter Modulation_B00M_MOCK.wav</v>
      </c>
      <c r="I43" s="6" t="str">
        <f t="shared" si="0"/>
        <v>Piece of rock breaks off and rolls. Modulated, similar to distant gunfire.</v>
      </c>
      <c r="J43" s="6" t="s">
        <v>25</v>
      </c>
      <c r="K43" s="6" t="s">
        <v>26</v>
      </c>
      <c r="L43" s="4" t="s">
        <v>27</v>
      </c>
      <c r="M43" s="6" t="str">
        <f t="shared" si="1"/>
        <v>BOOM Library</v>
      </c>
      <c r="N43" s="6" t="str">
        <f t="shared" si="2"/>
        <v>DIRTImpt_IMPACT PROCESSED WET-Earth Filter Modulation_B00M_MOCK.wav</v>
      </c>
      <c r="O43" s="7">
        <v>2021</v>
      </c>
      <c r="P43" s="8" t="s">
        <v>26</v>
      </c>
      <c r="Q43" s="8" t="s">
        <v>26</v>
      </c>
      <c r="R43" s="8" t="s">
        <v>26</v>
      </c>
    </row>
    <row r="44" spans="1:18" x14ac:dyDescent="0.2">
      <c r="A44" s="4" t="s">
        <v>120</v>
      </c>
      <c r="B44" s="5" t="s">
        <v>121</v>
      </c>
      <c r="C44" s="4" t="s">
        <v>20</v>
      </c>
      <c r="D44" s="4" t="s">
        <v>108</v>
      </c>
      <c r="E44" s="4" t="s">
        <v>115</v>
      </c>
      <c r="F44" s="4" t="s">
        <v>115</v>
      </c>
      <c r="G44" s="6" t="s">
        <v>24</v>
      </c>
      <c r="H44" s="6" t="str">
        <f t="shared" si="0"/>
        <v>DIRTImpt_IMPACT-Hand In Gravel_B00M_MOCK.wav</v>
      </c>
      <c r="I44" s="6" t="str">
        <f t="shared" si="0"/>
        <v>Hand hitting gravel, similar to clap against surface.</v>
      </c>
      <c r="J44" s="6" t="s">
        <v>25</v>
      </c>
      <c r="K44" s="6" t="s">
        <v>26</v>
      </c>
      <c r="L44" s="4" t="s">
        <v>27</v>
      </c>
      <c r="M44" s="6" t="str">
        <f t="shared" si="1"/>
        <v>BOOM Library</v>
      </c>
      <c r="N44" s="6" t="str">
        <f t="shared" si="2"/>
        <v>DIRTImpt_IMPACT-Hand In Gravel_B00M_MOCK.wav</v>
      </c>
      <c r="O44" s="7">
        <v>2021</v>
      </c>
      <c r="P44" s="8" t="s">
        <v>26</v>
      </c>
      <c r="Q44" s="8" t="s">
        <v>26</v>
      </c>
      <c r="R44" s="8" t="s">
        <v>26</v>
      </c>
    </row>
    <row r="45" spans="1:18" x14ac:dyDescent="0.2">
      <c r="A45" s="4" t="s">
        <v>122</v>
      </c>
      <c r="B45" s="5" t="s">
        <v>123</v>
      </c>
      <c r="C45" s="4" t="s">
        <v>20</v>
      </c>
      <c r="D45" s="4" t="s">
        <v>108</v>
      </c>
      <c r="E45" s="4" t="s">
        <v>124</v>
      </c>
      <c r="F45" s="4" t="s">
        <v>125</v>
      </c>
      <c r="G45" s="6" t="s">
        <v>24</v>
      </c>
      <c r="H45" s="6" t="str">
        <f t="shared" si="0"/>
        <v>DIRTMvmt_EARTH RAW-Foot Scrape Drag Dirt Slow Fast_B00M_MOCK.wav</v>
      </c>
      <c r="I45" s="6" t="str">
        <f t="shared" si="0"/>
        <v>Foot dragged quickly through dirt, producing sharp scrape.</v>
      </c>
      <c r="J45" s="6" t="s">
        <v>25</v>
      </c>
      <c r="K45" s="6" t="s">
        <v>26</v>
      </c>
      <c r="L45" s="4" t="s">
        <v>27</v>
      </c>
      <c r="M45" s="6" t="str">
        <f t="shared" si="1"/>
        <v>BOOM Library</v>
      </c>
      <c r="N45" s="6" t="str">
        <f t="shared" si="2"/>
        <v>DIRTMvmt_EARTH RAW-Foot Scrape Drag Dirt Slow Fast_B00M_MOCK.wav</v>
      </c>
      <c r="O45" s="7">
        <v>2021</v>
      </c>
      <c r="P45" s="8" t="s">
        <v>26</v>
      </c>
      <c r="Q45" s="8" t="s">
        <v>26</v>
      </c>
      <c r="R45" s="8" t="s">
        <v>26</v>
      </c>
    </row>
    <row r="46" spans="1:18" x14ac:dyDescent="0.2">
      <c r="A46" s="4" t="s">
        <v>126</v>
      </c>
      <c r="B46" s="5" t="s">
        <v>127</v>
      </c>
      <c r="C46" s="4" t="s">
        <v>20</v>
      </c>
      <c r="D46" s="4" t="s">
        <v>108</v>
      </c>
      <c r="E46" s="4" t="s">
        <v>124</v>
      </c>
      <c r="F46" s="4" t="s">
        <v>125</v>
      </c>
      <c r="G46" s="6" t="s">
        <v>24</v>
      </c>
      <c r="H46" s="6" t="str">
        <f t="shared" si="0"/>
        <v>DIRTMvmt_EARTH RAW-Foot Scrape Drag Dirt Slow_B00M_MOCK.wav</v>
      </c>
      <c r="I46" s="6" t="str">
        <f t="shared" si="0"/>
        <v>Foot dragged slowly through dirt, producing long, extended scrape.</v>
      </c>
      <c r="J46" s="6" t="s">
        <v>25</v>
      </c>
      <c r="K46" s="6" t="s">
        <v>26</v>
      </c>
      <c r="L46" s="4" t="s">
        <v>27</v>
      </c>
      <c r="M46" s="6" t="str">
        <f t="shared" si="1"/>
        <v>BOOM Library</v>
      </c>
      <c r="N46" s="6" t="str">
        <f t="shared" si="2"/>
        <v>DIRTMvmt_EARTH RAW-Foot Scrape Drag Dirt Slow_B00M_MOCK.wav</v>
      </c>
      <c r="O46" s="7">
        <v>2021</v>
      </c>
      <c r="P46" s="8" t="s">
        <v>26</v>
      </c>
      <c r="Q46" s="8" t="s">
        <v>26</v>
      </c>
      <c r="R46" s="8" t="s">
        <v>26</v>
      </c>
    </row>
    <row r="47" spans="1:18" x14ac:dyDescent="0.2">
      <c r="A47" s="4" t="s">
        <v>128</v>
      </c>
      <c r="B47" s="5" t="s">
        <v>129</v>
      </c>
      <c r="C47" s="4" t="s">
        <v>20</v>
      </c>
      <c r="D47" s="4" t="s">
        <v>130</v>
      </c>
      <c r="E47" s="4" t="s">
        <v>131</v>
      </c>
      <c r="F47" s="4" t="s">
        <v>132</v>
      </c>
      <c r="G47" s="6" t="s">
        <v>24</v>
      </c>
      <c r="H47" s="6" t="str">
        <f t="shared" si="0"/>
        <v>DSGNMisc_DRY PROCESSED-Celery Crunchy Texture Constant Dense_B00M_MOCK.wav</v>
      </c>
      <c r="I47" s="6" t="str">
        <f t="shared" si="0"/>
        <v>As if a metal object in a mixer is slowly and constantly moving around large quantity of celery. Processed.</v>
      </c>
      <c r="J47" s="6" t="s">
        <v>25</v>
      </c>
      <c r="K47" s="6" t="s">
        <v>26</v>
      </c>
      <c r="L47" s="4" t="s">
        <v>27</v>
      </c>
      <c r="M47" s="6" t="str">
        <f t="shared" si="1"/>
        <v>BOOM Library</v>
      </c>
      <c r="N47" s="6" t="str">
        <f t="shared" si="2"/>
        <v>DSGNMisc_DRY PROCESSED-Celery Crunchy Texture Constant Dense_B00M_MOCK.wav</v>
      </c>
      <c r="O47" s="7">
        <v>2021</v>
      </c>
      <c r="P47" s="8" t="s">
        <v>26</v>
      </c>
      <c r="Q47" s="8" t="s">
        <v>26</v>
      </c>
      <c r="R47" s="8" t="s">
        <v>26</v>
      </c>
    </row>
    <row r="48" spans="1:18" x14ac:dyDescent="0.2">
      <c r="A48" s="4" t="s">
        <v>133</v>
      </c>
      <c r="B48" s="9" t="s">
        <v>134</v>
      </c>
      <c r="C48" s="4" t="s">
        <v>20</v>
      </c>
      <c r="D48" s="4" t="s">
        <v>130</v>
      </c>
      <c r="E48" s="4" t="s">
        <v>131</v>
      </c>
      <c r="F48" s="4" t="s">
        <v>132</v>
      </c>
      <c r="G48" s="6" t="s">
        <v>24</v>
      </c>
      <c r="H48" s="6" t="str">
        <f t="shared" si="0"/>
        <v>DSGNMisc_DRY PROCESSED-Celery Crunchy Texture Single_B00M_MOCK.wav</v>
      </c>
      <c r="I48" s="6" t="str">
        <f t="shared" si="0"/>
        <v>As if a metal object in a mixer is slowly moving around smaller quantity of celery. Processed.</v>
      </c>
      <c r="J48" s="6" t="s">
        <v>25</v>
      </c>
      <c r="K48" s="6" t="s">
        <v>26</v>
      </c>
      <c r="L48" s="4" t="s">
        <v>27</v>
      </c>
      <c r="M48" s="6" t="str">
        <f t="shared" si="1"/>
        <v>BOOM Library</v>
      </c>
      <c r="N48" s="6" t="str">
        <f t="shared" si="2"/>
        <v>DSGNMisc_DRY PROCESSED-Celery Crunchy Texture Single_B00M_MOCK.wav</v>
      </c>
      <c r="O48" s="7">
        <v>2021</v>
      </c>
      <c r="P48" s="8" t="s">
        <v>26</v>
      </c>
      <c r="Q48" s="8" t="s">
        <v>26</v>
      </c>
      <c r="R48" s="8" t="s">
        <v>26</v>
      </c>
    </row>
    <row r="49" spans="1:18" x14ac:dyDescent="0.2">
      <c r="A49" s="4" t="s">
        <v>135</v>
      </c>
      <c r="B49" s="5" t="s">
        <v>136</v>
      </c>
      <c r="C49" s="4" t="s">
        <v>20</v>
      </c>
      <c r="D49" s="4" t="s">
        <v>130</v>
      </c>
      <c r="E49" s="4" t="s">
        <v>131</v>
      </c>
      <c r="F49" s="4" t="s">
        <v>132</v>
      </c>
      <c r="G49" s="6" t="s">
        <v>24</v>
      </c>
      <c r="H49" s="6" t="str">
        <f t="shared" si="0"/>
        <v>DSGNMisc_DRY PROCESSED-Celery Mush Texture Downwards Attack_B00M_MOCK.wav</v>
      </c>
      <c r="I49" s="6" t="str">
        <f t="shared" si="0"/>
        <v>Metal object or hand put through large quantity of celery in downwards motion. Processed.</v>
      </c>
      <c r="J49" s="6" t="s">
        <v>25</v>
      </c>
      <c r="K49" s="6" t="s">
        <v>26</v>
      </c>
      <c r="L49" s="4" t="s">
        <v>27</v>
      </c>
      <c r="M49" s="6" t="str">
        <f t="shared" si="1"/>
        <v>BOOM Library</v>
      </c>
      <c r="N49" s="6" t="str">
        <f t="shared" si="2"/>
        <v>DSGNMisc_DRY PROCESSED-Celery Mush Texture Downwards Attack_B00M_MOCK.wav</v>
      </c>
      <c r="O49" s="7">
        <v>2021</v>
      </c>
      <c r="P49" s="8" t="s">
        <v>26</v>
      </c>
      <c r="Q49" s="8" t="s">
        <v>26</v>
      </c>
      <c r="R49" s="8" t="s">
        <v>26</v>
      </c>
    </row>
    <row r="50" spans="1:18" x14ac:dyDescent="0.2">
      <c r="A50" s="4" t="s">
        <v>137</v>
      </c>
      <c r="B50" s="5" t="s">
        <v>138</v>
      </c>
      <c r="C50" s="4" t="s">
        <v>20</v>
      </c>
      <c r="D50" s="4" t="s">
        <v>130</v>
      </c>
      <c r="E50" s="4" t="s">
        <v>131</v>
      </c>
      <c r="F50" s="4" t="s">
        <v>132</v>
      </c>
      <c r="G50" s="6" t="s">
        <v>24</v>
      </c>
      <c r="H50" s="6" t="str">
        <f t="shared" si="0"/>
        <v>DSGNMisc_DRY PROCESSED-Celery Mush Texture Downwards High Long_B00M_MOCK.wav</v>
      </c>
      <c r="I50" s="6" t="str">
        <f t="shared" si="0"/>
        <v>Hand moved through large quantity of celery slowly. Processed, crunchy and sometimes squeaky.</v>
      </c>
      <c r="J50" s="6" t="s">
        <v>25</v>
      </c>
      <c r="K50" s="6" t="s">
        <v>26</v>
      </c>
      <c r="L50" s="4" t="s">
        <v>27</v>
      </c>
      <c r="M50" s="6" t="str">
        <f t="shared" si="1"/>
        <v>BOOM Library</v>
      </c>
      <c r="N50" s="6" t="str">
        <f t="shared" si="2"/>
        <v>DSGNMisc_DRY PROCESSED-Celery Mush Texture Downwards High Long_B00M_MOCK.wav</v>
      </c>
      <c r="O50" s="7">
        <v>2021</v>
      </c>
      <c r="P50" s="8" t="s">
        <v>26</v>
      </c>
      <c r="Q50" s="8" t="s">
        <v>26</v>
      </c>
      <c r="R50" s="8" t="s">
        <v>26</v>
      </c>
    </row>
    <row r="51" spans="1:18" x14ac:dyDescent="0.2">
      <c r="A51" s="4" t="s">
        <v>139</v>
      </c>
      <c r="B51" s="5" t="s">
        <v>140</v>
      </c>
      <c r="C51" s="4" t="s">
        <v>20</v>
      </c>
      <c r="D51" s="4" t="s">
        <v>130</v>
      </c>
      <c r="E51" s="4" t="s">
        <v>131</v>
      </c>
      <c r="F51" s="4" t="s">
        <v>132</v>
      </c>
      <c r="G51" s="6" t="s">
        <v>24</v>
      </c>
      <c r="H51" s="6" t="str">
        <f t="shared" si="0"/>
        <v>DSGNMisc_DRY PROCESSED-Celery Mush Texture Downwards High Short_B00M_MOCK.wav</v>
      </c>
      <c r="I51" s="6" t="str">
        <f t="shared" si="0"/>
        <v>Processed celery, as if someone is putting their hand through it aggressively but more metallic and denser.</v>
      </c>
      <c r="J51" s="6" t="s">
        <v>25</v>
      </c>
      <c r="K51" s="6" t="s">
        <v>26</v>
      </c>
      <c r="L51" s="4" t="s">
        <v>27</v>
      </c>
      <c r="M51" s="6" t="str">
        <f t="shared" si="1"/>
        <v>BOOM Library</v>
      </c>
      <c r="N51" s="6" t="str">
        <f t="shared" si="2"/>
        <v>DSGNMisc_DRY PROCESSED-Celery Mush Texture Downwards High Short_B00M_MOCK.wav</v>
      </c>
      <c r="O51" s="7">
        <v>2021</v>
      </c>
      <c r="P51" s="8" t="s">
        <v>26</v>
      </c>
      <c r="Q51" s="8" t="s">
        <v>26</v>
      </c>
      <c r="R51" s="8" t="s">
        <v>26</v>
      </c>
    </row>
    <row r="52" spans="1:18" x14ac:dyDescent="0.2">
      <c r="A52" s="4" t="s">
        <v>141</v>
      </c>
      <c r="B52" s="9" t="s">
        <v>142</v>
      </c>
      <c r="C52" s="4" t="s">
        <v>20</v>
      </c>
      <c r="D52" s="4" t="s">
        <v>130</v>
      </c>
      <c r="E52" s="4" t="s">
        <v>131</v>
      </c>
      <c r="F52" s="4" t="s">
        <v>132</v>
      </c>
      <c r="G52" s="6" t="s">
        <v>24</v>
      </c>
      <c r="H52" s="6" t="str">
        <f t="shared" si="0"/>
        <v>DSGNMisc_DRY PROCESSED-Celery Mush Texture Downwards_B00M_MOCK.wav</v>
      </c>
      <c r="I52" s="6" t="str">
        <f t="shared" si="0"/>
        <v>Processed celery, as if someone is putting their hand through it in one consistent motion but more metallic and denser.</v>
      </c>
      <c r="J52" s="6" t="s">
        <v>25</v>
      </c>
      <c r="K52" s="6" t="s">
        <v>26</v>
      </c>
      <c r="L52" s="4" t="s">
        <v>27</v>
      </c>
      <c r="M52" s="6" t="str">
        <f t="shared" si="1"/>
        <v>BOOM Library</v>
      </c>
      <c r="N52" s="6" t="str">
        <f t="shared" si="2"/>
        <v>DSGNMisc_DRY PROCESSED-Celery Mush Texture Downwards_B00M_MOCK.wav</v>
      </c>
      <c r="O52" s="7">
        <v>2021</v>
      </c>
      <c r="P52" s="8" t="s">
        <v>26</v>
      </c>
      <c r="Q52" s="8" t="s">
        <v>26</v>
      </c>
      <c r="R52" s="8" t="s">
        <v>26</v>
      </c>
    </row>
    <row r="53" spans="1:18" x14ac:dyDescent="0.2">
      <c r="A53" s="4" t="s">
        <v>143</v>
      </c>
      <c r="B53" s="5" t="s">
        <v>144</v>
      </c>
      <c r="C53" s="4" t="s">
        <v>20</v>
      </c>
      <c r="D53" s="4" t="s">
        <v>130</v>
      </c>
      <c r="E53" s="4" t="s">
        <v>131</v>
      </c>
      <c r="F53" s="4" t="s">
        <v>132</v>
      </c>
      <c r="G53" s="6" t="s">
        <v>24</v>
      </c>
      <c r="H53" s="6" t="str">
        <f t="shared" si="0"/>
        <v>DSGNMisc_DRY PROCESSED-Cellophane Movements Low Constant_B00M_MOCK.wav</v>
      </c>
      <c r="I53" s="6" t="str">
        <f t="shared" si="0"/>
        <v>Hand moved aggressively through cellophane in long sequence. Crunchy and squeaky.</v>
      </c>
      <c r="J53" s="6" t="s">
        <v>25</v>
      </c>
      <c r="K53" s="6" t="s">
        <v>26</v>
      </c>
      <c r="L53" s="4" t="s">
        <v>27</v>
      </c>
      <c r="M53" s="6" t="str">
        <f t="shared" si="1"/>
        <v>BOOM Library</v>
      </c>
      <c r="N53" s="6" t="str">
        <f t="shared" si="2"/>
        <v>DSGNMisc_DRY PROCESSED-Cellophane Movements Low Constant_B00M_MOCK.wav</v>
      </c>
      <c r="O53" s="7">
        <v>2021</v>
      </c>
      <c r="P53" s="8" t="s">
        <v>26</v>
      </c>
      <c r="Q53" s="8" t="s">
        <v>26</v>
      </c>
      <c r="R53" s="8" t="s">
        <v>26</v>
      </c>
    </row>
    <row r="54" spans="1:18" x14ac:dyDescent="0.2">
      <c r="A54" s="4" t="s">
        <v>145</v>
      </c>
      <c r="B54" s="5" t="s">
        <v>146</v>
      </c>
      <c r="C54" s="4" t="s">
        <v>20</v>
      </c>
      <c r="D54" s="4" t="s">
        <v>130</v>
      </c>
      <c r="E54" s="4" t="s">
        <v>131</v>
      </c>
      <c r="F54" s="4" t="s">
        <v>132</v>
      </c>
      <c r="G54" s="6" t="s">
        <v>24</v>
      </c>
      <c r="H54" s="6" t="str">
        <f t="shared" si="0"/>
        <v>DSGNMisc_DRY PROCESSED-Cellophane Movements Single High Pitch Long_B00M_MOCK.wav</v>
      </c>
      <c r="I54" s="6" t="str">
        <f t="shared" si="0"/>
        <v>Hand moved through cellophane, producing consistent high pitch, in long sequence.</v>
      </c>
      <c r="J54" s="6" t="s">
        <v>25</v>
      </c>
      <c r="K54" s="6" t="s">
        <v>26</v>
      </c>
      <c r="L54" s="4" t="s">
        <v>27</v>
      </c>
      <c r="M54" s="6" t="str">
        <f t="shared" si="1"/>
        <v>BOOM Library</v>
      </c>
      <c r="N54" s="6" t="str">
        <f t="shared" si="2"/>
        <v>DSGNMisc_DRY PROCESSED-Cellophane Movements Single High Pitch Long_B00M_MOCK.wav</v>
      </c>
      <c r="O54" s="7">
        <v>2021</v>
      </c>
      <c r="P54" s="8" t="s">
        <v>26</v>
      </c>
      <c r="Q54" s="8" t="s">
        <v>26</v>
      </c>
      <c r="R54" s="8" t="s">
        <v>26</v>
      </c>
    </row>
    <row r="55" spans="1:18" x14ac:dyDescent="0.2">
      <c r="A55" s="4" t="s">
        <v>147</v>
      </c>
      <c r="B55" s="9" t="s">
        <v>148</v>
      </c>
      <c r="C55" s="4" t="s">
        <v>20</v>
      </c>
      <c r="D55" s="4" t="s">
        <v>130</v>
      </c>
      <c r="E55" s="4" t="s">
        <v>131</v>
      </c>
      <c r="F55" s="4" t="s">
        <v>132</v>
      </c>
      <c r="G55" s="6" t="s">
        <v>24</v>
      </c>
      <c r="H55" s="6" t="str">
        <f t="shared" si="0"/>
        <v>DSGNMisc_DRY PROCESSED-Cellophane Movements Single High Pitch Short_B00M_MOCK.wav</v>
      </c>
      <c r="I55" s="6" t="str">
        <f t="shared" si="0"/>
        <v>Hand moved through cellophane, producing consistent high pitch, in short sequence.</v>
      </c>
      <c r="J55" s="6" t="s">
        <v>25</v>
      </c>
      <c r="K55" s="6" t="s">
        <v>26</v>
      </c>
      <c r="L55" s="4" t="s">
        <v>27</v>
      </c>
      <c r="M55" s="6" t="str">
        <f t="shared" si="1"/>
        <v>BOOM Library</v>
      </c>
      <c r="N55" s="6" t="str">
        <f t="shared" si="2"/>
        <v>DSGNMisc_DRY PROCESSED-Cellophane Movements Single High Pitch Short_B00M_MOCK.wav</v>
      </c>
      <c r="O55" s="7">
        <v>2021</v>
      </c>
      <c r="P55" s="8" t="s">
        <v>26</v>
      </c>
      <c r="Q55" s="8" t="s">
        <v>26</v>
      </c>
      <c r="R55" s="8" t="s">
        <v>26</v>
      </c>
    </row>
    <row r="56" spans="1:18" x14ac:dyDescent="0.2">
      <c r="A56" s="4" t="s">
        <v>149</v>
      </c>
      <c r="B56" s="5" t="s">
        <v>150</v>
      </c>
      <c r="C56" s="4" t="s">
        <v>20</v>
      </c>
      <c r="D56" s="4" t="s">
        <v>130</v>
      </c>
      <c r="E56" s="4" t="s">
        <v>131</v>
      </c>
      <c r="F56" s="4" t="s">
        <v>132</v>
      </c>
      <c r="G56" s="6" t="s">
        <v>24</v>
      </c>
      <c r="H56" s="6" t="str">
        <f t="shared" si="0"/>
        <v>DSGNMisc_DRY PROCESSED-Cellophane Movements Single Low Pitch_B00M_MOCK.wav</v>
      </c>
      <c r="I56" s="6" t="str">
        <f t="shared" si="0"/>
        <v>Hand moved through cellophane, producing low pitch and rub of friction.</v>
      </c>
      <c r="J56" s="6" t="s">
        <v>25</v>
      </c>
      <c r="K56" s="6" t="s">
        <v>26</v>
      </c>
      <c r="L56" s="4" t="s">
        <v>27</v>
      </c>
      <c r="M56" s="6" t="str">
        <f t="shared" si="1"/>
        <v>BOOM Library</v>
      </c>
      <c r="N56" s="6" t="str">
        <f t="shared" si="2"/>
        <v>DSGNMisc_DRY PROCESSED-Cellophane Movements Single Low Pitch_B00M_MOCK.wav</v>
      </c>
      <c r="O56" s="7">
        <v>2021</v>
      </c>
      <c r="P56" s="8" t="s">
        <v>26</v>
      </c>
      <c r="Q56" s="8" t="s">
        <v>26</v>
      </c>
      <c r="R56" s="8" t="s">
        <v>26</v>
      </c>
    </row>
    <row r="57" spans="1:18" x14ac:dyDescent="0.2">
      <c r="A57" s="4" t="s">
        <v>151</v>
      </c>
      <c r="B57" s="5" t="s">
        <v>152</v>
      </c>
      <c r="C57" s="4" t="s">
        <v>20</v>
      </c>
      <c r="D57" s="4" t="s">
        <v>130</v>
      </c>
      <c r="E57" s="4" t="s">
        <v>131</v>
      </c>
      <c r="F57" s="4" t="s">
        <v>132</v>
      </c>
      <c r="G57" s="6" t="s">
        <v>24</v>
      </c>
      <c r="H57" s="6" t="str">
        <f t="shared" si="0"/>
        <v>DSGNMisc_DRY PROCESSED-Cellophane Movements Squeaky Constant_B00M_MOCK.wav</v>
      </c>
      <c r="I57" s="6" t="str">
        <f t="shared" si="0"/>
        <v>Hand moved through cellophane, producing dense, continuous squeaks in long sequence.</v>
      </c>
      <c r="J57" s="6" t="s">
        <v>25</v>
      </c>
      <c r="K57" s="6" t="s">
        <v>26</v>
      </c>
      <c r="L57" s="4" t="s">
        <v>27</v>
      </c>
      <c r="M57" s="6" t="str">
        <f t="shared" si="1"/>
        <v>BOOM Library</v>
      </c>
      <c r="N57" s="6" t="str">
        <f t="shared" si="2"/>
        <v>DSGNMisc_DRY PROCESSED-Cellophane Movements Squeaky Constant_B00M_MOCK.wav</v>
      </c>
      <c r="O57" s="7">
        <v>2021</v>
      </c>
      <c r="P57" s="8" t="s">
        <v>26</v>
      </c>
      <c r="Q57" s="8" t="s">
        <v>26</v>
      </c>
      <c r="R57" s="8" t="s">
        <v>26</v>
      </c>
    </row>
    <row r="58" spans="1:18" x14ac:dyDescent="0.2">
      <c r="A58" s="4" t="s">
        <v>153</v>
      </c>
      <c r="B58" s="5" t="s">
        <v>154</v>
      </c>
      <c r="C58" s="4" t="s">
        <v>20</v>
      </c>
      <c r="D58" s="4" t="s">
        <v>130</v>
      </c>
      <c r="E58" s="4" t="s">
        <v>131</v>
      </c>
      <c r="F58" s="4" t="s">
        <v>132</v>
      </c>
      <c r="G58" s="6" t="s">
        <v>24</v>
      </c>
      <c r="H58" s="6" t="str">
        <f t="shared" si="0"/>
        <v>DSGNMisc_DRY PROCESSED-Cellophane Ripping Low Pitch_B00M_MOCK.wav</v>
      </c>
      <c r="I58" s="6" t="str">
        <f t="shared" si="0"/>
        <v>Cellophane ripped and processed, producing dense, rumbly low pitch.</v>
      </c>
      <c r="J58" s="6" t="s">
        <v>25</v>
      </c>
      <c r="K58" s="6" t="s">
        <v>26</v>
      </c>
      <c r="L58" s="4" t="s">
        <v>27</v>
      </c>
      <c r="M58" s="6" t="str">
        <f t="shared" si="1"/>
        <v>BOOM Library</v>
      </c>
      <c r="N58" s="6" t="str">
        <f t="shared" si="2"/>
        <v>DSGNMisc_DRY PROCESSED-Cellophane Ripping Low Pitch_B00M_MOCK.wav</v>
      </c>
      <c r="O58" s="7">
        <v>2021</v>
      </c>
      <c r="P58" s="8" t="s">
        <v>26</v>
      </c>
      <c r="Q58" s="8" t="s">
        <v>26</v>
      </c>
      <c r="R58" s="8" t="s">
        <v>26</v>
      </c>
    </row>
    <row r="59" spans="1:18" x14ac:dyDescent="0.2">
      <c r="A59" s="4" t="s">
        <v>155</v>
      </c>
      <c r="B59" s="5" t="s">
        <v>156</v>
      </c>
      <c r="C59" s="4" t="s">
        <v>20</v>
      </c>
      <c r="D59" s="4" t="s">
        <v>130</v>
      </c>
      <c r="E59" s="4" t="s">
        <v>131</v>
      </c>
      <c r="F59" s="4" t="s">
        <v>132</v>
      </c>
      <c r="G59" s="6" t="s">
        <v>24</v>
      </c>
      <c r="H59" s="6" t="str">
        <f t="shared" si="0"/>
        <v>DSGNMisc_DRY PROCESSED-Crunchy Vocal Whoosh Short_B00M_MOCK.wav</v>
      </c>
      <c r="I59" s="6" t="str">
        <f t="shared" si="0"/>
        <v>Low pitched, muffled roar with enough intensity to move surrounding objects.</v>
      </c>
      <c r="J59" s="6" t="s">
        <v>25</v>
      </c>
      <c r="K59" s="6" t="s">
        <v>26</v>
      </c>
      <c r="L59" s="4" t="s">
        <v>27</v>
      </c>
      <c r="M59" s="6" t="str">
        <f t="shared" si="1"/>
        <v>BOOM Library</v>
      </c>
      <c r="N59" s="6" t="str">
        <f t="shared" si="2"/>
        <v>DSGNMisc_DRY PROCESSED-Crunchy Vocal Whoosh Short_B00M_MOCK.wav</v>
      </c>
      <c r="O59" s="7">
        <v>2021</v>
      </c>
      <c r="P59" s="8" t="s">
        <v>26</v>
      </c>
      <c r="Q59" s="8" t="s">
        <v>26</v>
      </c>
      <c r="R59" s="8" t="s">
        <v>26</v>
      </c>
    </row>
    <row r="60" spans="1:18" x14ac:dyDescent="0.2">
      <c r="A60" s="4" t="s">
        <v>157</v>
      </c>
      <c r="B60" s="5" t="s">
        <v>158</v>
      </c>
      <c r="C60" s="4" t="s">
        <v>20</v>
      </c>
      <c r="D60" s="4" t="s">
        <v>130</v>
      </c>
      <c r="E60" s="4" t="s">
        <v>131</v>
      </c>
      <c r="F60" s="4" t="s">
        <v>132</v>
      </c>
      <c r="G60" s="6" t="s">
        <v>24</v>
      </c>
      <c r="H60" s="6" t="str">
        <f t="shared" si="0"/>
        <v>DSGNMisc_DRY PROCESSED-Morph Impact Crunches_B00M_MOCK.wav</v>
      </c>
      <c r="I60" s="6" t="str">
        <f t="shared" si="0"/>
        <v>Object dropped into group of rocks. Slight crunch as rocks spread.</v>
      </c>
      <c r="J60" s="6" t="s">
        <v>25</v>
      </c>
      <c r="K60" s="6" t="s">
        <v>26</v>
      </c>
      <c r="L60" s="4" t="s">
        <v>27</v>
      </c>
      <c r="M60" s="6" t="str">
        <f t="shared" si="1"/>
        <v>BOOM Library</v>
      </c>
      <c r="N60" s="6" t="str">
        <f t="shared" si="2"/>
        <v>DSGNMisc_DRY PROCESSED-Morph Impact Crunches_B00M_MOCK.wav</v>
      </c>
      <c r="O60" s="7">
        <v>2021</v>
      </c>
      <c r="P60" s="8" t="s">
        <v>26</v>
      </c>
      <c r="Q60" s="8" t="s">
        <v>26</v>
      </c>
      <c r="R60" s="8" t="s">
        <v>26</v>
      </c>
    </row>
    <row r="61" spans="1:18" x14ac:dyDescent="0.2">
      <c r="A61" s="4" t="s">
        <v>159</v>
      </c>
      <c r="B61" s="5" t="s">
        <v>160</v>
      </c>
      <c r="C61" s="4" t="s">
        <v>20</v>
      </c>
      <c r="D61" s="4" t="s">
        <v>130</v>
      </c>
      <c r="E61" s="4" t="s">
        <v>131</v>
      </c>
      <c r="F61" s="4" t="s">
        <v>132</v>
      </c>
      <c r="G61" s="6" t="s">
        <v>24</v>
      </c>
      <c r="H61" s="6" t="str">
        <f t="shared" si="0"/>
        <v>DSGNMisc_DRY PROCESSED-Plastic Beach Ball Texture Downwards_B00M_MOCK.wav</v>
      </c>
      <c r="I61" s="6" t="str">
        <f t="shared" si="0"/>
        <v>Beach ball thrown forcefully downwards onto plastic. Crunch of crumbling plastic and sometimes light thud.</v>
      </c>
      <c r="J61" s="6" t="s">
        <v>25</v>
      </c>
      <c r="K61" s="6" t="s">
        <v>26</v>
      </c>
      <c r="L61" s="4" t="s">
        <v>27</v>
      </c>
      <c r="M61" s="6" t="str">
        <f t="shared" si="1"/>
        <v>BOOM Library</v>
      </c>
      <c r="N61" s="6" t="str">
        <f t="shared" si="2"/>
        <v>DSGNMisc_DRY PROCESSED-Plastic Beach Ball Texture Downwards_B00M_MOCK.wav</v>
      </c>
      <c r="O61" s="7">
        <v>2021</v>
      </c>
      <c r="P61" s="8" t="s">
        <v>26</v>
      </c>
      <c r="Q61" s="8" t="s">
        <v>26</v>
      </c>
      <c r="R61" s="8" t="s">
        <v>26</v>
      </c>
    </row>
    <row r="62" spans="1:18" x14ac:dyDescent="0.2">
      <c r="A62" s="4" t="s">
        <v>161</v>
      </c>
      <c r="B62" s="5" t="s">
        <v>162</v>
      </c>
      <c r="C62" s="4" t="s">
        <v>20</v>
      </c>
      <c r="D62" s="4" t="s">
        <v>130</v>
      </c>
      <c r="E62" s="4" t="s">
        <v>131</v>
      </c>
      <c r="F62" s="4" t="s">
        <v>132</v>
      </c>
      <c r="G62" s="6" t="s">
        <v>24</v>
      </c>
      <c r="H62" s="6" t="str">
        <f t="shared" si="0"/>
        <v>DSGNMisc_DRY PROCESSED-Texture Particle Bumps_B00M_MOCK.wav</v>
      </c>
      <c r="I62" s="6" t="str">
        <f t="shared" si="0"/>
        <v>Laser pulses fired in small groups. Many thuds on impact.</v>
      </c>
      <c r="J62" s="6" t="s">
        <v>25</v>
      </c>
      <c r="K62" s="6" t="s">
        <v>26</v>
      </c>
      <c r="L62" s="4" t="s">
        <v>27</v>
      </c>
      <c r="M62" s="6" t="str">
        <f t="shared" si="1"/>
        <v>BOOM Library</v>
      </c>
      <c r="N62" s="6" t="str">
        <f t="shared" si="2"/>
        <v>DSGNMisc_DRY PROCESSED-Texture Particle Bumps_B00M_MOCK.wav</v>
      </c>
      <c r="O62" s="7">
        <v>2021</v>
      </c>
      <c r="P62" s="8" t="s">
        <v>26</v>
      </c>
      <c r="Q62" s="8" t="s">
        <v>26</v>
      </c>
      <c r="R62" s="8" t="s">
        <v>26</v>
      </c>
    </row>
    <row r="63" spans="1:18" x14ac:dyDescent="0.2">
      <c r="A63" s="4" t="s">
        <v>163</v>
      </c>
      <c r="B63" s="5" t="s">
        <v>164</v>
      </c>
      <c r="C63" s="4" t="s">
        <v>20</v>
      </c>
      <c r="D63" s="4" t="s">
        <v>130</v>
      </c>
      <c r="E63" s="4" t="s">
        <v>131</v>
      </c>
      <c r="F63" s="4" t="s">
        <v>116</v>
      </c>
      <c r="G63" s="6" t="s">
        <v>24</v>
      </c>
      <c r="H63" s="6" t="str">
        <f t="shared" si="0"/>
        <v>DSGNMisc_IMPACT PROCESSED DRY-Noise Crumble_B00M_MOCK.wav</v>
      </c>
      <c r="I63" s="6" t="str">
        <f t="shared" si="0"/>
        <v>Expulsion of futuristic weapon against gate or force field.</v>
      </c>
      <c r="J63" s="6" t="s">
        <v>25</v>
      </c>
      <c r="K63" s="6" t="s">
        <v>26</v>
      </c>
      <c r="L63" s="4" t="s">
        <v>27</v>
      </c>
      <c r="M63" s="6" t="str">
        <f t="shared" si="1"/>
        <v>BOOM Library</v>
      </c>
      <c r="N63" s="6" t="str">
        <f t="shared" si="2"/>
        <v>DSGNMisc_IMPACT PROCESSED DRY-Noise Crumble_B00M_MOCK.wav</v>
      </c>
      <c r="O63" s="7">
        <v>2021</v>
      </c>
      <c r="P63" s="8" t="s">
        <v>26</v>
      </c>
      <c r="Q63" s="8" t="s">
        <v>26</v>
      </c>
      <c r="R63" s="8" t="s">
        <v>26</v>
      </c>
    </row>
    <row r="64" spans="1:18" x14ac:dyDescent="0.2">
      <c r="A64" s="4" t="s">
        <v>165</v>
      </c>
      <c r="B64" s="5" t="s">
        <v>166</v>
      </c>
      <c r="C64" s="4" t="s">
        <v>20</v>
      </c>
      <c r="D64" s="4" t="s">
        <v>130</v>
      </c>
      <c r="E64" s="4" t="s">
        <v>131</v>
      </c>
      <c r="F64" s="4" t="s">
        <v>116</v>
      </c>
      <c r="G64" s="6" t="s">
        <v>24</v>
      </c>
      <c r="H64" s="6" t="str">
        <f t="shared" si="0"/>
        <v>DSGNMisc_IMPACT PROCESSED DRY-Noise High_B00M_MOCK.wav</v>
      </c>
      <c r="I64" s="6" t="str">
        <f t="shared" si="0"/>
        <v>Expulsion of futuristic weapon against gate or force field with sharp impact.</v>
      </c>
      <c r="J64" s="6" t="s">
        <v>25</v>
      </c>
      <c r="K64" s="6" t="s">
        <v>26</v>
      </c>
      <c r="L64" s="4" t="s">
        <v>27</v>
      </c>
      <c r="M64" s="6" t="str">
        <f t="shared" si="1"/>
        <v>BOOM Library</v>
      </c>
      <c r="N64" s="6" t="str">
        <f t="shared" si="2"/>
        <v>DSGNMisc_IMPACT PROCESSED DRY-Noise High_B00M_MOCK.wav</v>
      </c>
      <c r="O64" s="7">
        <v>2021</v>
      </c>
      <c r="P64" s="8" t="s">
        <v>26</v>
      </c>
      <c r="Q64" s="8" t="s">
        <v>26</v>
      </c>
      <c r="R64" s="8" t="s">
        <v>26</v>
      </c>
    </row>
    <row r="65" spans="1:18" x14ac:dyDescent="0.2">
      <c r="A65" s="4" t="s">
        <v>167</v>
      </c>
      <c r="B65" s="5" t="s">
        <v>168</v>
      </c>
      <c r="C65" s="4" t="s">
        <v>20</v>
      </c>
      <c r="D65" s="4" t="s">
        <v>130</v>
      </c>
      <c r="E65" s="4" t="s">
        <v>131</v>
      </c>
      <c r="F65" s="4" t="s">
        <v>116</v>
      </c>
      <c r="G65" s="6" t="s">
        <v>24</v>
      </c>
      <c r="H65" s="6" t="str">
        <f t="shared" si="0"/>
        <v>DSGNMisc_IMPACT PROCESSED DRY-Organic Texture_B00M_MOCK.wav</v>
      </c>
      <c r="I65" s="6" t="str">
        <f t="shared" si="0"/>
        <v>Bits and pieces of ice break as object collides strongly with it.</v>
      </c>
      <c r="J65" s="6" t="s">
        <v>25</v>
      </c>
      <c r="K65" s="6" t="s">
        <v>26</v>
      </c>
      <c r="L65" s="4" t="s">
        <v>27</v>
      </c>
      <c r="M65" s="6" t="str">
        <f t="shared" si="1"/>
        <v>BOOM Library</v>
      </c>
      <c r="N65" s="6" t="str">
        <f t="shared" si="2"/>
        <v>DSGNMisc_IMPACT PROCESSED DRY-Organic Texture_B00M_MOCK.wav</v>
      </c>
      <c r="O65" s="7">
        <v>2021</v>
      </c>
      <c r="P65" s="8" t="s">
        <v>26</v>
      </c>
      <c r="Q65" s="8" t="s">
        <v>26</v>
      </c>
      <c r="R65" s="8" t="s">
        <v>26</v>
      </c>
    </row>
    <row r="66" spans="1:18" x14ac:dyDescent="0.2">
      <c r="A66" s="4" t="s">
        <v>169</v>
      </c>
      <c r="B66" s="5" t="s">
        <v>170</v>
      </c>
      <c r="C66" s="4" t="s">
        <v>20</v>
      </c>
      <c r="D66" s="4" t="s">
        <v>130</v>
      </c>
      <c r="E66" s="4" t="s">
        <v>131</v>
      </c>
      <c r="F66" s="4" t="s">
        <v>119</v>
      </c>
      <c r="G66" s="6" t="s">
        <v>24</v>
      </c>
      <c r="H66" s="6" t="str">
        <f t="shared" ref="H66:I129" si="3">A66</f>
        <v>DSGNMisc_IMPACT PROCESSED WET-Digital Click Impact_B00M_MOCK.wav</v>
      </c>
      <c r="I66" s="6" t="str">
        <f t="shared" si="3"/>
        <v>Click of scifi weapon with thud and bubbling.</v>
      </c>
      <c r="J66" s="6" t="s">
        <v>25</v>
      </c>
      <c r="K66" s="6" t="s">
        <v>26</v>
      </c>
      <c r="L66" s="4" t="s">
        <v>27</v>
      </c>
      <c r="M66" s="6" t="str">
        <f t="shared" ref="M66:M129" si="4">G66</f>
        <v>BOOM Library</v>
      </c>
      <c r="N66" s="6" t="str">
        <f t="shared" ref="N66:N129" si="5">A66</f>
        <v>DSGNMisc_IMPACT PROCESSED WET-Digital Click Impact_B00M_MOCK.wav</v>
      </c>
      <c r="O66" s="7">
        <v>2021</v>
      </c>
      <c r="P66" s="8" t="s">
        <v>26</v>
      </c>
      <c r="Q66" s="8" t="s">
        <v>26</v>
      </c>
      <c r="R66" s="8" t="s">
        <v>26</v>
      </c>
    </row>
    <row r="67" spans="1:18" x14ac:dyDescent="0.2">
      <c r="A67" s="4" t="s">
        <v>171</v>
      </c>
      <c r="B67" s="5" t="s">
        <v>172</v>
      </c>
      <c r="C67" s="4" t="s">
        <v>20</v>
      </c>
      <c r="D67" s="4" t="s">
        <v>130</v>
      </c>
      <c r="E67" s="4" t="s">
        <v>131</v>
      </c>
      <c r="F67" s="4" t="s">
        <v>119</v>
      </c>
      <c r="G67" s="6" t="s">
        <v>24</v>
      </c>
      <c r="H67" s="6" t="str">
        <f t="shared" si="3"/>
        <v>DSGNMisc_IMPACT PROCESSED WET-Processed Foam Hits_B00M_MOCK.wav</v>
      </c>
      <c r="I67" s="6" t="str">
        <f t="shared" si="3"/>
        <v>Light discharge of futuristic weapon collides with foam.</v>
      </c>
      <c r="J67" s="6" t="s">
        <v>25</v>
      </c>
      <c r="K67" s="6" t="s">
        <v>26</v>
      </c>
      <c r="L67" s="4" t="s">
        <v>27</v>
      </c>
      <c r="M67" s="6" t="str">
        <f t="shared" si="4"/>
        <v>BOOM Library</v>
      </c>
      <c r="N67" s="6" t="str">
        <f t="shared" si="5"/>
        <v>DSGNMisc_IMPACT PROCESSED WET-Processed Foam Hits_B00M_MOCK.wav</v>
      </c>
      <c r="O67" s="7">
        <v>2021</v>
      </c>
      <c r="P67" s="8" t="s">
        <v>26</v>
      </c>
      <c r="Q67" s="8" t="s">
        <v>26</v>
      </c>
      <c r="R67" s="8" t="s">
        <v>26</v>
      </c>
    </row>
    <row r="68" spans="1:18" x14ac:dyDescent="0.2">
      <c r="A68" s="4" t="s">
        <v>173</v>
      </c>
      <c r="B68" s="5" t="s">
        <v>174</v>
      </c>
      <c r="C68" s="4" t="s">
        <v>20</v>
      </c>
      <c r="D68" s="4" t="s">
        <v>130</v>
      </c>
      <c r="E68" s="4" t="s">
        <v>131</v>
      </c>
      <c r="F68" s="4" t="s">
        <v>119</v>
      </c>
      <c r="G68" s="6" t="s">
        <v>24</v>
      </c>
      <c r="H68" s="6" t="str">
        <f t="shared" si="3"/>
        <v>DSGNMisc_IMPACT PROCESSED WET-Processed Gargle Hit_B00M_MOCK.wav</v>
      </c>
      <c r="I68" s="6" t="str">
        <f t="shared" si="3"/>
        <v>High tech weapon produces short gargles as discharge.</v>
      </c>
      <c r="J68" s="6" t="s">
        <v>25</v>
      </c>
      <c r="K68" s="6" t="s">
        <v>26</v>
      </c>
      <c r="L68" s="4" t="s">
        <v>27</v>
      </c>
      <c r="M68" s="6" t="str">
        <f t="shared" si="4"/>
        <v>BOOM Library</v>
      </c>
      <c r="N68" s="6" t="str">
        <f t="shared" si="5"/>
        <v>DSGNMisc_IMPACT PROCESSED WET-Processed Gargle Hit_B00M_MOCK.wav</v>
      </c>
      <c r="O68" s="7">
        <v>2021</v>
      </c>
      <c r="P68" s="8" t="s">
        <v>26</v>
      </c>
      <c r="Q68" s="8" t="s">
        <v>26</v>
      </c>
      <c r="R68" s="8" t="s">
        <v>26</v>
      </c>
    </row>
    <row r="69" spans="1:18" x14ac:dyDescent="0.2">
      <c r="A69" s="4" t="s">
        <v>175</v>
      </c>
      <c r="B69" s="5" t="s">
        <v>176</v>
      </c>
      <c r="C69" s="4" t="s">
        <v>20</v>
      </c>
      <c r="D69" s="4" t="s">
        <v>130</v>
      </c>
      <c r="E69" s="4" t="s">
        <v>131</v>
      </c>
      <c r="F69" s="4" t="s">
        <v>119</v>
      </c>
      <c r="G69" s="6" t="s">
        <v>24</v>
      </c>
      <c r="H69" s="6" t="str">
        <f t="shared" si="3"/>
        <v>DSGNMisc_IMPACT PROCESSED WET-Processed Slime Hit_B00M_MOCK.wav</v>
      </c>
      <c r="I69" s="6" t="str">
        <f t="shared" si="3"/>
        <v>Two or three particles softly discharged from futuristic weapon.</v>
      </c>
      <c r="J69" s="6" t="s">
        <v>25</v>
      </c>
      <c r="K69" s="6" t="s">
        <v>26</v>
      </c>
      <c r="L69" s="4" t="s">
        <v>27</v>
      </c>
      <c r="M69" s="6" t="str">
        <f t="shared" si="4"/>
        <v>BOOM Library</v>
      </c>
      <c r="N69" s="6" t="str">
        <f t="shared" si="5"/>
        <v>DSGNMisc_IMPACT PROCESSED WET-Processed Slime Hit_B00M_MOCK.wav</v>
      </c>
      <c r="O69" s="7">
        <v>2021</v>
      </c>
      <c r="P69" s="8" t="s">
        <v>26</v>
      </c>
      <c r="Q69" s="8" t="s">
        <v>26</v>
      </c>
      <c r="R69" s="8" t="s">
        <v>26</v>
      </c>
    </row>
    <row r="70" spans="1:18" x14ac:dyDescent="0.2">
      <c r="A70" s="4" t="s">
        <v>177</v>
      </c>
      <c r="B70" s="5" t="s">
        <v>178</v>
      </c>
      <c r="C70" s="4" t="s">
        <v>20</v>
      </c>
      <c r="D70" s="4" t="s">
        <v>130</v>
      </c>
      <c r="E70" s="4" t="s">
        <v>131</v>
      </c>
      <c r="F70" s="4" t="s">
        <v>115</v>
      </c>
      <c r="G70" s="6" t="s">
        <v>24</v>
      </c>
      <c r="H70" s="6" t="str">
        <f t="shared" si="3"/>
        <v>DSGNMisc_IMPACT-Bone Breaking_B00M_MOCK.wav</v>
      </c>
      <c r="I70" s="6" t="str">
        <f t="shared" si="3"/>
        <v>Bone broken on pile of bones. Modulated impact.</v>
      </c>
      <c r="J70" s="6" t="s">
        <v>25</v>
      </c>
      <c r="K70" s="6" t="s">
        <v>26</v>
      </c>
      <c r="L70" s="4" t="s">
        <v>27</v>
      </c>
      <c r="M70" s="6" t="str">
        <f t="shared" si="4"/>
        <v>BOOM Library</v>
      </c>
      <c r="N70" s="6" t="str">
        <f t="shared" si="5"/>
        <v>DSGNMisc_IMPACT-Bone Breaking_B00M_MOCK.wav</v>
      </c>
      <c r="O70" s="7">
        <v>2021</v>
      </c>
      <c r="P70" s="8" t="s">
        <v>26</v>
      </c>
      <c r="Q70" s="8" t="s">
        <v>26</v>
      </c>
      <c r="R70" s="8" t="s">
        <v>26</v>
      </c>
    </row>
    <row r="71" spans="1:18" x14ac:dyDescent="0.2">
      <c r="A71" s="4" t="s">
        <v>179</v>
      </c>
      <c r="B71" s="5" t="s">
        <v>180</v>
      </c>
      <c r="C71" s="4" t="s">
        <v>20</v>
      </c>
      <c r="D71" s="4" t="s">
        <v>130</v>
      </c>
      <c r="E71" s="4" t="s">
        <v>131</v>
      </c>
      <c r="F71" s="4" t="s">
        <v>115</v>
      </c>
      <c r="G71" s="6" t="s">
        <v>24</v>
      </c>
      <c r="H71" s="6" t="str">
        <f t="shared" si="3"/>
        <v>DSGNMisc_IMPACT-Creature Growl Modulation_B00M_MOCK.wav</v>
      </c>
      <c r="I71" s="6" t="str">
        <f t="shared" si="3"/>
        <v>Large creature growls with grumble heavily modulated.</v>
      </c>
      <c r="J71" s="6" t="s">
        <v>25</v>
      </c>
      <c r="K71" s="6" t="s">
        <v>26</v>
      </c>
      <c r="L71" s="4" t="s">
        <v>27</v>
      </c>
      <c r="M71" s="6" t="str">
        <f t="shared" si="4"/>
        <v>BOOM Library</v>
      </c>
      <c r="N71" s="6" t="str">
        <f t="shared" si="5"/>
        <v>DSGNMisc_IMPACT-Creature Growl Modulation_B00M_MOCK.wav</v>
      </c>
      <c r="O71" s="7">
        <v>2021</v>
      </c>
      <c r="P71" s="8" t="s">
        <v>26</v>
      </c>
      <c r="Q71" s="8" t="s">
        <v>26</v>
      </c>
      <c r="R71" s="8" t="s">
        <v>26</v>
      </c>
    </row>
    <row r="72" spans="1:18" x14ac:dyDescent="0.2">
      <c r="A72" s="4" t="s">
        <v>181</v>
      </c>
      <c r="B72" s="5" t="s">
        <v>182</v>
      </c>
      <c r="C72" s="4" t="s">
        <v>20</v>
      </c>
      <c r="D72" s="4" t="s">
        <v>130</v>
      </c>
      <c r="E72" s="4" t="s">
        <v>131</v>
      </c>
      <c r="F72" s="4" t="s">
        <v>115</v>
      </c>
      <c r="G72" s="6" t="s">
        <v>24</v>
      </c>
      <c r="H72" s="6" t="str">
        <f t="shared" si="3"/>
        <v>DSGNMisc_IMPACT-Creature Vocal_B00M_MOCK.wav</v>
      </c>
      <c r="I72" s="6" t="str">
        <f t="shared" si="3"/>
        <v>Loud impact followed by gnarl of large beast.</v>
      </c>
      <c r="J72" s="6" t="s">
        <v>25</v>
      </c>
      <c r="K72" s="6" t="s">
        <v>26</v>
      </c>
      <c r="L72" s="4" t="s">
        <v>27</v>
      </c>
      <c r="M72" s="6" t="str">
        <f t="shared" si="4"/>
        <v>BOOM Library</v>
      </c>
      <c r="N72" s="6" t="str">
        <f t="shared" si="5"/>
        <v>DSGNMisc_IMPACT-Creature Vocal_B00M_MOCK.wav</v>
      </c>
      <c r="O72" s="7">
        <v>2021</v>
      </c>
      <c r="P72" s="8" t="s">
        <v>26</v>
      </c>
      <c r="Q72" s="8" t="s">
        <v>26</v>
      </c>
      <c r="R72" s="8" t="s">
        <v>26</v>
      </c>
    </row>
    <row r="73" spans="1:18" x14ac:dyDescent="0.2">
      <c r="A73" s="4" t="s">
        <v>183</v>
      </c>
      <c r="B73" s="5" t="s">
        <v>184</v>
      </c>
      <c r="C73" s="4" t="s">
        <v>20</v>
      </c>
      <c r="D73" s="4" t="s">
        <v>130</v>
      </c>
      <c r="E73" s="4" t="s">
        <v>131</v>
      </c>
      <c r="F73" s="4" t="s">
        <v>115</v>
      </c>
      <c r="G73" s="6" t="s">
        <v>24</v>
      </c>
      <c r="H73" s="6" t="str">
        <f t="shared" si="3"/>
        <v>DSGNMisc_IMPACT-Crunch Skin Impact_B00M_MOCK.wav</v>
      </c>
      <c r="I73" s="6" t="str">
        <f t="shared" si="3"/>
        <v>Large stone impacts forcefully with ground and slightly rolls with slight hiss.</v>
      </c>
      <c r="J73" s="6" t="s">
        <v>25</v>
      </c>
      <c r="K73" s="6" t="s">
        <v>26</v>
      </c>
      <c r="L73" s="4" t="s">
        <v>27</v>
      </c>
      <c r="M73" s="6" t="str">
        <f t="shared" si="4"/>
        <v>BOOM Library</v>
      </c>
      <c r="N73" s="6" t="str">
        <f t="shared" si="5"/>
        <v>DSGNMisc_IMPACT-Crunch Skin Impact_B00M_MOCK.wav</v>
      </c>
      <c r="O73" s="7">
        <v>2021</v>
      </c>
      <c r="P73" s="8" t="s">
        <v>26</v>
      </c>
      <c r="Q73" s="8" t="s">
        <v>26</v>
      </c>
      <c r="R73" s="8" t="s">
        <v>26</v>
      </c>
    </row>
    <row r="74" spans="1:18" x14ac:dyDescent="0.2">
      <c r="A74" s="4" t="s">
        <v>185</v>
      </c>
      <c r="B74" s="5" t="s">
        <v>186</v>
      </c>
      <c r="C74" s="4" t="s">
        <v>20</v>
      </c>
      <c r="D74" s="4" t="s">
        <v>130</v>
      </c>
      <c r="E74" s="4" t="s">
        <v>131</v>
      </c>
      <c r="F74" s="4" t="s">
        <v>115</v>
      </c>
      <c r="G74" s="6" t="s">
        <v>24</v>
      </c>
      <c r="H74" s="6" t="str">
        <f t="shared" si="3"/>
        <v>DSGNMisc_IMPACT-Crunch Wet Impact_B00M_MOCK.wav</v>
      </c>
      <c r="I74" s="6" t="str">
        <f t="shared" si="3"/>
        <v>Large rock crashes into small pool of water.</v>
      </c>
      <c r="J74" s="6" t="s">
        <v>25</v>
      </c>
      <c r="K74" s="6" t="s">
        <v>26</v>
      </c>
      <c r="L74" s="4" t="s">
        <v>27</v>
      </c>
      <c r="M74" s="6" t="str">
        <f t="shared" si="4"/>
        <v>BOOM Library</v>
      </c>
      <c r="N74" s="6" t="str">
        <f t="shared" si="5"/>
        <v>DSGNMisc_IMPACT-Crunch Wet Impact_B00M_MOCK.wav</v>
      </c>
      <c r="O74" s="7">
        <v>2021</v>
      </c>
      <c r="P74" s="8" t="s">
        <v>26</v>
      </c>
      <c r="Q74" s="8" t="s">
        <v>26</v>
      </c>
      <c r="R74" s="8" t="s">
        <v>26</v>
      </c>
    </row>
    <row r="75" spans="1:18" x14ac:dyDescent="0.2">
      <c r="A75" s="4" t="s">
        <v>187</v>
      </c>
      <c r="B75" s="5" t="s">
        <v>188</v>
      </c>
      <c r="C75" s="4" t="s">
        <v>20</v>
      </c>
      <c r="D75" s="4" t="s">
        <v>130</v>
      </c>
      <c r="E75" s="4" t="s">
        <v>131</v>
      </c>
      <c r="F75" s="4" t="s">
        <v>115</v>
      </c>
      <c r="G75" s="6" t="s">
        <v>24</v>
      </c>
      <c r="H75" s="6" t="str">
        <f t="shared" si="3"/>
        <v>DSGNMisc_IMPACT-Distorted Crunch Thud_B00M_MOCK.wav</v>
      </c>
      <c r="I75" s="6" t="str">
        <f t="shared" si="3"/>
        <v>Slow rumble which slowly spreads and dissipates.</v>
      </c>
      <c r="J75" s="6" t="s">
        <v>25</v>
      </c>
      <c r="K75" s="6" t="s">
        <v>26</v>
      </c>
      <c r="L75" s="4" t="s">
        <v>27</v>
      </c>
      <c r="M75" s="6" t="str">
        <f t="shared" si="4"/>
        <v>BOOM Library</v>
      </c>
      <c r="N75" s="6" t="str">
        <f t="shared" si="5"/>
        <v>DSGNMisc_IMPACT-Distorted Crunch Thud_B00M_MOCK.wav</v>
      </c>
      <c r="O75" s="7">
        <v>2021</v>
      </c>
      <c r="P75" s="8" t="s">
        <v>26</v>
      </c>
      <c r="Q75" s="8" t="s">
        <v>26</v>
      </c>
      <c r="R75" s="8" t="s">
        <v>26</v>
      </c>
    </row>
    <row r="76" spans="1:18" x14ac:dyDescent="0.2">
      <c r="A76" s="4" t="s">
        <v>189</v>
      </c>
      <c r="B76" s="5" t="s">
        <v>190</v>
      </c>
      <c r="C76" s="4" t="s">
        <v>20</v>
      </c>
      <c r="D76" s="4" t="s">
        <v>130</v>
      </c>
      <c r="E76" s="4" t="s">
        <v>131</v>
      </c>
      <c r="F76" s="4" t="s">
        <v>115</v>
      </c>
      <c r="G76" s="6" t="s">
        <v>24</v>
      </c>
      <c r="H76" s="6" t="str">
        <f t="shared" si="3"/>
        <v>DSGNMisc_IMPACT-Earth Like Crumble_B00M_MOCK.wav</v>
      </c>
      <c r="I76" s="6" t="str">
        <f t="shared" si="3"/>
        <v>Rock crashes sharply into ground, as if hitting against metallic fence.</v>
      </c>
      <c r="J76" s="6" t="s">
        <v>25</v>
      </c>
      <c r="K76" s="6" t="s">
        <v>26</v>
      </c>
      <c r="L76" s="4" t="s">
        <v>27</v>
      </c>
      <c r="M76" s="6" t="str">
        <f t="shared" si="4"/>
        <v>BOOM Library</v>
      </c>
      <c r="N76" s="6" t="str">
        <f t="shared" si="5"/>
        <v>DSGNMisc_IMPACT-Earth Like Crumble_B00M_MOCK.wav</v>
      </c>
      <c r="O76" s="7">
        <v>2021</v>
      </c>
      <c r="P76" s="8" t="s">
        <v>26</v>
      </c>
      <c r="Q76" s="8" t="s">
        <v>26</v>
      </c>
      <c r="R76" s="8" t="s">
        <v>26</v>
      </c>
    </row>
    <row r="77" spans="1:18" x14ac:dyDescent="0.2">
      <c r="A77" s="4" t="s">
        <v>191</v>
      </c>
      <c r="B77" s="5" t="s">
        <v>192</v>
      </c>
      <c r="C77" s="4" t="s">
        <v>20</v>
      </c>
      <c r="D77" s="4" t="s">
        <v>130</v>
      </c>
      <c r="E77" s="4" t="s">
        <v>131</v>
      </c>
      <c r="F77" s="4" t="s">
        <v>115</v>
      </c>
      <c r="G77" s="6" t="s">
        <v>24</v>
      </c>
      <c r="H77" s="6" t="str">
        <f t="shared" si="3"/>
        <v>DSGNMisc_IMPACT-Filter Modulation_B00M_MOCK.wav</v>
      </c>
      <c r="I77" s="6" t="str">
        <f t="shared" si="3"/>
        <v>Loud expulsion or blast of dense, low pitch. Sharp thud on impact.</v>
      </c>
      <c r="J77" s="6" t="s">
        <v>25</v>
      </c>
      <c r="K77" s="6" t="s">
        <v>26</v>
      </c>
      <c r="L77" s="4" t="s">
        <v>27</v>
      </c>
      <c r="M77" s="6" t="str">
        <f t="shared" si="4"/>
        <v>BOOM Library</v>
      </c>
      <c r="N77" s="6" t="str">
        <f t="shared" si="5"/>
        <v>DSGNMisc_IMPACT-Filter Modulation_B00M_MOCK.wav</v>
      </c>
      <c r="O77" s="7">
        <v>2021</v>
      </c>
      <c r="P77" s="8" t="s">
        <v>26</v>
      </c>
      <c r="Q77" s="8" t="s">
        <v>26</v>
      </c>
      <c r="R77" s="8" t="s">
        <v>26</v>
      </c>
    </row>
    <row r="78" spans="1:18" x14ac:dyDescent="0.2">
      <c r="A78" s="4" t="s">
        <v>193</v>
      </c>
      <c r="B78" s="5" t="s">
        <v>194</v>
      </c>
      <c r="C78" s="4" t="s">
        <v>20</v>
      </c>
      <c r="D78" s="4" t="s">
        <v>130</v>
      </c>
      <c r="E78" s="4" t="s">
        <v>131</v>
      </c>
      <c r="F78" s="4" t="s">
        <v>115</v>
      </c>
      <c r="G78" s="6" t="s">
        <v>24</v>
      </c>
      <c r="H78" s="6" t="str">
        <f t="shared" si="3"/>
        <v>DSGNMisc_IMPACT-Tonal Knocks_B00M_MOCK.wav</v>
      </c>
      <c r="I78" s="6" t="str">
        <f t="shared" si="3"/>
        <v>Harmonically dense pulse discharged against solid object stopped firmly upon impact or with short recoil.</v>
      </c>
      <c r="J78" s="6" t="s">
        <v>25</v>
      </c>
      <c r="K78" s="6" t="s">
        <v>26</v>
      </c>
      <c r="L78" s="4" t="s">
        <v>27</v>
      </c>
      <c r="M78" s="6" t="str">
        <f t="shared" si="4"/>
        <v>BOOM Library</v>
      </c>
      <c r="N78" s="6" t="str">
        <f t="shared" si="5"/>
        <v>DSGNMisc_IMPACT-Tonal Knocks_B00M_MOCK.wav</v>
      </c>
      <c r="O78" s="7">
        <v>2021</v>
      </c>
      <c r="P78" s="8" t="s">
        <v>26</v>
      </c>
      <c r="Q78" s="8" t="s">
        <v>26</v>
      </c>
      <c r="R78" s="8" t="s">
        <v>26</v>
      </c>
    </row>
    <row r="79" spans="1:18" x14ac:dyDescent="0.2">
      <c r="A79" s="4" t="s">
        <v>195</v>
      </c>
      <c r="B79" s="5" t="s">
        <v>196</v>
      </c>
      <c r="C79" s="4" t="s">
        <v>20</v>
      </c>
      <c r="D79" s="4" t="s">
        <v>130</v>
      </c>
      <c r="E79" s="4" t="s">
        <v>131</v>
      </c>
      <c r="F79" s="4" t="s">
        <v>115</v>
      </c>
      <c r="G79" s="6" t="s">
        <v>24</v>
      </c>
      <c r="H79" s="6" t="str">
        <f t="shared" si="3"/>
        <v>DSGNMisc_IMPACT-Wet Crumble Texture_B00M_MOCK.wav</v>
      </c>
      <c r="I79" s="6" t="str">
        <f t="shared" si="3"/>
        <v>Quick, airy whoosh of many particles.</v>
      </c>
      <c r="J79" s="6" t="s">
        <v>25</v>
      </c>
      <c r="K79" s="6" t="s">
        <v>26</v>
      </c>
      <c r="L79" s="4" t="s">
        <v>27</v>
      </c>
      <c r="M79" s="6" t="str">
        <f t="shared" si="4"/>
        <v>BOOM Library</v>
      </c>
      <c r="N79" s="6" t="str">
        <f t="shared" si="5"/>
        <v>DSGNMisc_IMPACT-Wet Crumble Texture_B00M_MOCK.wav</v>
      </c>
      <c r="O79" s="7">
        <v>2021</v>
      </c>
      <c r="P79" s="8" t="s">
        <v>26</v>
      </c>
      <c r="Q79" s="8" t="s">
        <v>26</v>
      </c>
      <c r="R79" s="8" t="s">
        <v>26</v>
      </c>
    </row>
    <row r="80" spans="1:18" x14ac:dyDescent="0.2">
      <c r="A80" s="4" t="s">
        <v>197</v>
      </c>
      <c r="B80" s="5" t="s">
        <v>198</v>
      </c>
      <c r="C80" s="4" t="s">
        <v>20</v>
      </c>
      <c r="D80" s="4" t="s">
        <v>130</v>
      </c>
      <c r="E80" s="4" t="s">
        <v>131</v>
      </c>
      <c r="F80" s="4" t="s">
        <v>34</v>
      </c>
      <c r="G80" s="6" t="s">
        <v>24</v>
      </c>
      <c r="H80" s="6" t="str">
        <f t="shared" si="3"/>
        <v>DSGNMisc_LIFEFORM VOCAL-Organic Bubble Clicks Short_B00M_MOCK.wav</v>
      </c>
      <c r="I80" s="6" t="str">
        <f t="shared" si="3"/>
        <v>Processed bubble with bird like clicks in short sequence.</v>
      </c>
      <c r="J80" s="6" t="s">
        <v>25</v>
      </c>
      <c r="K80" s="6" t="s">
        <v>26</v>
      </c>
      <c r="L80" s="4" t="s">
        <v>27</v>
      </c>
      <c r="M80" s="6" t="str">
        <f t="shared" si="4"/>
        <v>BOOM Library</v>
      </c>
      <c r="N80" s="6" t="str">
        <f t="shared" si="5"/>
        <v>DSGNMisc_LIFEFORM VOCAL-Organic Bubble Clicks Short_B00M_MOCK.wav</v>
      </c>
      <c r="O80" s="7">
        <v>2021</v>
      </c>
      <c r="P80" s="8" t="s">
        <v>26</v>
      </c>
      <c r="Q80" s="8" t="s">
        <v>26</v>
      </c>
      <c r="R80" s="8" t="s">
        <v>26</v>
      </c>
    </row>
    <row r="81" spans="1:18" x14ac:dyDescent="0.2">
      <c r="A81" s="4" t="s">
        <v>199</v>
      </c>
      <c r="B81" s="5" t="s">
        <v>200</v>
      </c>
      <c r="C81" s="4" t="s">
        <v>20</v>
      </c>
      <c r="D81" s="4" t="s">
        <v>130</v>
      </c>
      <c r="E81" s="4" t="s">
        <v>131</v>
      </c>
      <c r="F81" s="4" t="s">
        <v>34</v>
      </c>
      <c r="G81" s="6" t="s">
        <v>24</v>
      </c>
      <c r="H81" s="6" t="str">
        <f t="shared" si="3"/>
        <v>DSGNMisc_LIFEFORM VOCAL-Organic Bubble Clicks_B00M_MOCK.wav</v>
      </c>
      <c r="I81" s="6" t="str">
        <f t="shared" si="3"/>
        <v>Processed bubble with bird like clicks.</v>
      </c>
      <c r="J81" s="6" t="s">
        <v>25</v>
      </c>
      <c r="K81" s="6" t="s">
        <v>26</v>
      </c>
      <c r="L81" s="4" t="s">
        <v>27</v>
      </c>
      <c r="M81" s="6" t="str">
        <f t="shared" si="4"/>
        <v>BOOM Library</v>
      </c>
      <c r="N81" s="6" t="str">
        <f t="shared" si="5"/>
        <v>DSGNMisc_LIFEFORM VOCAL-Organic Bubble Clicks_B00M_MOCK.wav</v>
      </c>
      <c r="O81" s="7">
        <v>2021</v>
      </c>
      <c r="P81" s="8" t="s">
        <v>26</v>
      </c>
      <c r="Q81" s="8" t="s">
        <v>26</v>
      </c>
      <c r="R81" s="8" t="s">
        <v>26</v>
      </c>
    </row>
    <row r="82" spans="1:18" x14ac:dyDescent="0.2">
      <c r="A82" s="4" t="s">
        <v>201</v>
      </c>
      <c r="B82" s="5" t="s">
        <v>202</v>
      </c>
      <c r="C82" s="4" t="s">
        <v>20</v>
      </c>
      <c r="D82" s="4" t="s">
        <v>130</v>
      </c>
      <c r="E82" s="4" t="s">
        <v>131</v>
      </c>
      <c r="F82" s="4" t="s">
        <v>203</v>
      </c>
      <c r="G82" s="6" t="s">
        <v>24</v>
      </c>
      <c r="H82" s="6" t="str">
        <f t="shared" si="3"/>
        <v>DSGNMisc_WET PROCESSED-Digital Organic Click Complex_B00M_MOCK.wav</v>
      </c>
      <c r="I82" s="6" t="str">
        <f t="shared" si="3"/>
        <v>Low underwater rumble follow by light discharge of high tech weapon. Thump with electrical tail.</v>
      </c>
      <c r="J82" s="6" t="s">
        <v>25</v>
      </c>
      <c r="K82" s="6" t="s">
        <v>26</v>
      </c>
      <c r="L82" s="4" t="s">
        <v>27</v>
      </c>
      <c r="M82" s="6" t="str">
        <f t="shared" si="4"/>
        <v>BOOM Library</v>
      </c>
      <c r="N82" s="6" t="str">
        <f t="shared" si="5"/>
        <v>DSGNMisc_WET PROCESSED-Digital Organic Click Complex_B00M_MOCK.wav</v>
      </c>
      <c r="O82" s="7">
        <v>2021</v>
      </c>
      <c r="P82" s="8" t="s">
        <v>26</v>
      </c>
      <c r="Q82" s="8" t="s">
        <v>26</v>
      </c>
      <c r="R82" s="8" t="s">
        <v>26</v>
      </c>
    </row>
    <row r="83" spans="1:18" x14ac:dyDescent="0.2">
      <c r="A83" s="4" t="s">
        <v>204</v>
      </c>
      <c r="B83" s="5" t="s">
        <v>205</v>
      </c>
      <c r="C83" s="4" t="s">
        <v>20</v>
      </c>
      <c r="D83" s="4" t="s">
        <v>130</v>
      </c>
      <c r="E83" s="4" t="s">
        <v>131</v>
      </c>
      <c r="F83" s="4" t="s">
        <v>203</v>
      </c>
      <c r="G83" s="6" t="s">
        <v>24</v>
      </c>
      <c r="H83" s="6" t="str">
        <f t="shared" si="3"/>
        <v>DSGNMisc_WET PROCESSED-Digital Organic Click Constant_B00M_MOCK.wav</v>
      </c>
      <c r="I83" s="6" t="str">
        <f t="shared" si="3"/>
        <v>Rocks falling incessantly, slightly modulated and grainy.</v>
      </c>
      <c r="J83" s="6" t="s">
        <v>25</v>
      </c>
      <c r="K83" s="6" t="s">
        <v>26</v>
      </c>
      <c r="L83" s="4" t="s">
        <v>27</v>
      </c>
      <c r="M83" s="6" t="str">
        <f t="shared" si="4"/>
        <v>BOOM Library</v>
      </c>
      <c r="N83" s="6" t="str">
        <f t="shared" si="5"/>
        <v>DSGNMisc_WET PROCESSED-Digital Organic Click Constant_B00M_MOCK.wav</v>
      </c>
      <c r="O83" s="7">
        <v>2021</v>
      </c>
      <c r="P83" s="8" t="s">
        <v>26</v>
      </c>
      <c r="Q83" s="8" t="s">
        <v>26</v>
      </c>
      <c r="R83" s="8" t="s">
        <v>26</v>
      </c>
    </row>
    <row r="84" spans="1:18" x14ac:dyDescent="0.2">
      <c r="A84" s="4" t="s">
        <v>206</v>
      </c>
      <c r="B84" s="5" t="s">
        <v>207</v>
      </c>
      <c r="C84" s="4" t="s">
        <v>20</v>
      </c>
      <c r="D84" s="4" t="s">
        <v>130</v>
      </c>
      <c r="E84" s="4" t="s">
        <v>131</v>
      </c>
      <c r="F84" s="4" t="s">
        <v>203</v>
      </c>
      <c r="G84" s="6" t="s">
        <v>24</v>
      </c>
      <c r="H84" s="6" t="str">
        <f t="shared" si="3"/>
        <v>DSGNMisc_WET PROCESSED-Digital Organic Click Small_B00M_MOCK.wav</v>
      </c>
      <c r="I84" s="6" t="str">
        <f t="shared" si="3"/>
        <v>Rocks falling in short sequence, slightly modulated and grainy.</v>
      </c>
      <c r="J84" s="6" t="s">
        <v>25</v>
      </c>
      <c r="K84" s="6" t="s">
        <v>26</v>
      </c>
      <c r="L84" s="4" t="s">
        <v>27</v>
      </c>
      <c r="M84" s="6" t="str">
        <f t="shared" si="4"/>
        <v>BOOM Library</v>
      </c>
      <c r="N84" s="6" t="str">
        <f t="shared" si="5"/>
        <v>DSGNMisc_WET PROCESSED-Digital Organic Click Small_B00M_MOCK.wav</v>
      </c>
      <c r="O84" s="7">
        <v>2021</v>
      </c>
      <c r="P84" s="8" t="s">
        <v>26</v>
      </c>
      <c r="Q84" s="8" t="s">
        <v>26</v>
      </c>
      <c r="R84" s="8" t="s">
        <v>26</v>
      </c>
    </row>
    <row r="85" spans="1:18" x14ac:dyDescent="0.2">
      <c r="A85" s="4" t="s">
        <v>208</v>
      </c>
      <c r="B85" s="5" t="s">
        <v>209</v>
      </c>
      <c r="C85" s="4" t="s">
        <v>20</v>
      </c>
      <c r="D85" s="4" t="s">
        <v>130</v>
      </c>
      <c r="E85" s="4" t="s">
        <v>131</v>
      </c>
      <c r="F85" s="4" t="s">
        <v>203</v>
      </c>
      <c r="G85" s="6" t="s">
        <v>24</v>
      </c>
      <c r="H85" s="6" t="str">
        <f t="shared" si="3"/>
        <v>DSGNMisc_WET PROCESSED-Little Pepper Particles Skin Constant_B00M_MOCK.wav</v>
      </c>
      <c r="I85" s="6" t="str">
        <f t="shared" si="3"/>
        <v>Skin of small pepper particles, like rocks falling and slowly rolling down hill endlessly.</v>
      </c>
      <c r="J85" s="6" t="s">
        <v>25</v>
      </c>
      <c r="K85" s="6" t="s">
        <v>26</v>
      </c>
      <c r="L85" s="4" t="s">
        <v>27</v>
      </c>
      <c r="M85" s="6" t="str">
        <f t="shared" si="4"/>
        <v>BOOM Library</v>
      </c>
      <c r="N85" s="6" t="str">
        <f t="shared" si="5"/>
        <v>DSGNMisc_WET PROCESSED-Little Pepper Particles Skin Constant_B00M_MOCK.wav</v>
      </c>
      <c r="O85" s="7">
        <v>2021</v>
      </c>
      <c r="P85" s="8" t="s">
        <v>26</v>
      </c>
      <c r="Q85" s="8" t="s">
        <v>26</v>
      </c>
      <c r="R85" s="8" t="s">
        <v>26</v>
      </c>
    </row>
    <row r="86" spans="1:18" x14ac:dyDescent="0.2">
      <c r="A86" s="4" t="s">
        <v>210</v>
      </c>
      <c r="B86" s="5" t="s">
        <v>211</v>
      </c>
      <c r="C86" s="4" t="s">
        <v>20</v>
      </c>
      <c r="D86" s="4" t="s">
        <v>130</v>
      </c>
      <c r="E86" s="4" t="s">
        <v>131</v>
      </c>
      <c r="F86" s="4" t="s">
        <v>203</v>
      </c>
      <c r="G86" s="6" t="s">
        <v>24</v>
      </c>
      <c r="H86" s="6" t="str">
        <f t="shared" si="3"/>
        <v>DSGNMisc_WET PROCESSED-Little Pepper Particles Skin Fast Constant_B00M_MOCK.wav</v>
      </c>
      <c r="I86" s="6" t="str">
        <f t="shared" si="3"/>
        <v>Skin of small pepper particles, like rocks falling and quickly rolling down hill endlessly.</v>
      </c>
      <c r="J86" s="6" t="s">
        <v>25</v>
      </c>
      <c r="K86" s="6" t="s">
        <v>26</v>
      </c>
      <c r="L86" s="4" t="s">
        <v>27</v>
      </c>
      <c r="M86" s="6" t="str">
        <f t="shared" si="4"/>
        <v>BOOM Library</v>
      </c>
      <c r="N86" s="6" t="str">
        <f t="shared" si="5"/>
        <v>DSGNMisc_WET PROCESSED-Little Pepper Particles Skin Fast Constant_B00M_MOCK.wav</v>
      </c>
      <c r="O86" s="7">
        <v>2021</v>
      </c>
      <c r="P86" s="8" t="s">
        <v>26</v>
      </c>
      <c r="Q86" s="8" t="s">
        <v>26</v>
      </c>
      <c r="R86" s="8" t="s">
        <v>26</v>
      </c>
    </row>
    <row r="87" spans="1:18" x14ac:dyDescent="0.2">
      <c r="A87" s="4" t="s">
        <v>212</v>
      </c>
      <c r="B87" s="5" t="s">
        <v>213</v>
      </c>
      <c r="C87" s="4" t="s">
        <v>20</v>
      </c>
      <c r="D87" s="4" t="s">
        <v>130</v>
      </c>
      <c r="E87" s="4" t="s">
        <v>131</v>
      </c>
      <c r="F87" s="4" t="s">
        <v>203</v>
      </c>
      <c r="G87" s="6" t="s">
        <v>24</v>
      </c>
      <c r="H87" s="6" t="str">
        <f t="shared" si="3"/>
        <v>DSGNMisc_WET PROCESSED-Low Frequency Embryo Texture Constant_B00M_MOCK.wav</v>
      </c>
      <c r="I87" s="6" t="str">
        <f t="shared" si="3"/>
        <v>Rocks shift position underwater. Muffled and bassy.</v>
      </c>
      <c r="J87" s="6" t="s">
        <v>25</v>
      </c>
      <c r="K87" s="6" t="s">
        <v>26</v>
      </c>
      <c r="L87" s="4" t="s">
        <v>27</v>
      </c>
      <c r="M87" s="6" t="str">
        <f t="shared" si="4"/>
        <v>BOOM Library</v>
      </c>
      <c r="N87" s="6" t="str">
        <f t="shared" si="5"/>
        <v>DSGNMisc_WET PROCESSED-Low Frequency Embryo Texture Constant_B00M_MOCK.wav</v>
      </c>
      <c r="O87" s="7">
        <v>2021</v>
      </c>
      <c r="P87" s="8" t="s">
        <v>26</v>
      </c>
      <c r="Q87" s="8" t="s">
        <v>26</v>
      </c>
      <c r="R87" s="8" t="s">
        <v>26</v>
      </c>
    </row>
    <row r="88" spans="1:18" x14ac:dyDescent="0.2">
      <c r="A88" s="4" t="s">
        <v>214</v>
      </c>
      <c r="B88" s="5" t="s">
        <v>215</v>
      </c>
      <c r="C88" s="4" t="s">
        <v>20</v>
      </c>
      <c r="D88" s="4" t="s">
        <v>130</v>
      </c>
      <c r="E88" s="4" t="s">
        <v>131</v>
      </c>
      <c r="F88" s="4" t="s">
        <v>203</v>
      </c>
      <c r="G88" s="6" t="s">
        <v>24</v>
      </c>
      <c r="H88" s="6" t="str">
        <f t="shared" si="3"/>
        <v>DSGNMisc_WET PROCESSED-Low Organic Movement Texture Constant_B00M_MOCK.wav</v>
      </c>
      <c r="I88" s="6" t="str">
        <f t="shared" si="3"/>
        <v>Low, distant thunderstorm building momentum. Windy.</v>
      </c>
      <c r="J88" s="6" t="s">
        <v>25</v>
      </c>
      <c r="K88" s="6" t="s">
        <v>26</v>
      </c>
      <c r="L88" s="4" t="s">
        <v>27</v>
      </c>
      <c r="M88" s="6" t="str">
        <f t="shared" si="4"/>
        <v>BOOM Library</v>
      </c>
      <c r="N88" s="6" t="str">
        <f t="shared" si="5"/>
        <v>DSGNMisc_WET PROCESSED-Low Organic Movement Texture Constant_B00M_MOCK.wav</v>
      </c>
      <c r="O88" s="7">
        <v>2021</v>
      </c>
      <c r="P88" s="8" t="s">
        <v>26</v>
      </c>
      <c r="Q88" s="8" t="s">
        <v>26</v>
      </c>
      <c r="R88" s="8" t="s">
        <v>26</v>
      </c>
    </row>
    <row r="89" spans="1:18" x14ac:dyDescent="0.2">
      <c r="A89" s="4" t="s">
        <v>216</v>
      </c>
      <c r="B89" s="5" t="s">
        <v>217</v>
      </c>
      <c r="C89" s="4" t="s">
        <v>20</v>
      </c>
      <c r="D89" s="4" t="s">
        <v>130</v>
      </c>
      <c r="E89" s="4" t="s">
        <v>131</v>
      </c>
      <c r="F89" s="4" t="s">
        <v>203</v>
      </c>
      <c r="G89" s="6" t="s">
        <v>24</v>
      </c>
      <c r="H89" s="6" t="str">
        <f t="shared" si="3"/>
        <v>DSGNMisc_WET PROCESSED-Low Pepper Particles Constant_B00M_MOCK.wav</v>
      </c>
      <c r="I89" s="6" t="str">
        <f t="shared" si="3"/>
        <v>Large pepper particles, like large boulders roll extremely slowly down hill with occasional scrapes.</v>
      </c>
      <c r="J89" s="6" t="s">
        <v>25</v>
      </c>
      <c r="K89" s="6" t="s">
        <v>26</v>
      </c>
      <c r="L89" s="4" t="s">
        <v>27</v>
      </c>
      <c r="M89" s="6" t="str">
        <f t="shared" si="4"/>
        <v>BOOM Library</v>
      </c>
      <c r="N89" s="6" t="str">
        <f t="shared" si="5"/>
        <v>DSGNMisc_WET PROCESSED-Low Pepper Particles Constant_B00M_MOCK.wav</v>
      </c>
      <c r="O89" s="7">
        <v>2021</v>
      </c>
      <c r="P89" s="8" t="s">
        <v>26</v>
      </c>
      <c r="Q89" s="8" t="s">
        <v>26</v>
      </c>
      <c r="R89" s="8" t="s">
        <v>26</v>
      </c>
    </row>
    <row r="90" spans="1:18" x14ac:dyDescent="0.2">
      <c r="A90" s="4" t="s">
        <v>218</v>
      </c>
      <c r="B90" s="5" t="s">
        <v>219</v>
      </c>
      <c r="C90" s="4" t="s">
        <v>20</v>
      </c>
      <c r="D90" s="4" t="s">
        <v>130</v>
      </c>
      <c r="E90" s="4" t="s">
        <v>131</v>
      </c>
      <c r="F90" s="4" t="s">
        <v>203</v>
      </c>
      <c r="G90" s="6" t="s">
        <v>24</v>
      </c>
      <c r="H90" s="6" t="str">
        <f t="shared" si="3"/>
        <v>DSGNMisc_WET PROCESSED-Morph Bell Pepper Complex_B00M_MOCK.wav</v>
      </c>
      <c r="I90" s="6" t="str">
        <f t="shared" si="3"/>
        <v>Bell pepper rolling. Morphed, as if large rock is rolling down slope and comes quickly to halt. Some squeaks.</v>
      </c>
      <c r="J90" s="6" t="s">
        <v>25</v>
      </c>
      <c r="K90" s="6" t="s">
        <v>26</v>
      </c>
      <c r="L90" s="4" t="s">
        <v>27</v>
      </c>
      <c r="M90" s="6" t="str">
        <f t="shared" si="4"/>
        <v>BOOM Library</v>
      </c>
      <c r="N90" s="6" t="str">
        <f t="shared" si="5"/>
        <v>DSGNMisc_WET PROCESSED-Morph Bell Pepper Complex_B00M_MOCK.wav</v>
      </c>
      <c r="O90" s="7">
        <v>2021</v>
      </c>
      <c r="P90" s="8" t="s">
        <v>26</v>
      </c>
      <c r="Q90" s="8" t="s">
        <v>26</v>
      </c>
      <c r="R90" s="8" t="s">
        <v>26</v>
      </c>
    </row>
    <row r="91" spans="1:18" x14ac:dyDescent="0.2">
      <c r="A91" s="4" t="s">
        <v>220</v>
      </c>
      <c r="B91" s="5" t="s">
        <v>221</v>
      </c>
      <c r="C91" s="4" t="s">
        <v>20</v>
      </c>
      <c r="D91" s="4" t="s">
        <v>130</v>
      </c>
      <c r="E91" s="4" t="s">
        <v>131</v>
      </c>
      <c r="F91" s="4" t="s">
        <v>203</v>
      </c>
      <c r="G91" s="6" t="s">
        <v>24</v>
      </c>
      <c r="H91" s="6" t="str">
        <f t="shared" si="3"/>
        <v>DSGNMisc_WET PROCESSED-Morph Bell Pepper Sequence_B00M_MOCK.wav</v>
      </c>
      <c r="I91" s="6" t="str">
        <f t="shared" si="3"/>
        <v>Bell pepper rolling. Morphed, as if large rock is rolling down slope and comes slowly to halt.</v>
      </c>
      <c r="J91" s="6" t="s">
        <v>25</v>
      </c>
      <c r="K91" s="6" t="s">
        <v>26</v>
      </c>
      <c r="L91" s="4" t="s">
        <v>27</v>
      </c>
      <c r="M91" s="6" t="str">
        <f t="shared" si="4"/>
        <v>BOOM Library</v>
      </c>
      <c r="N91" s="6" t="str">
        <f t="shared" si="5"/>
        <v>DSGNMisc_WET PROCESSED-Morph Bell Pepper Sequence_B00M_MOCK.wav</v>
      </c>
      <c r="O91" s="7">
        <v>2021</v>
      </c>
      <c r="P91" s="8" t="s">
        <v>26</v>
      </c>
      <c r="Q91" s="8" t="s">
        <v>26</v>
      </c>
      <c r="R91" s="8" t="s">
        <v>26</v>
      </c>
    </row>
    <row r="92" spans="1:18" x14ac:dyDescent="0.2">
      <c r="A92" s="4" t="s">
        <v>222</v>
      </c>
      <c r="B92" s="5" t="s">
        <v>223</v>
      </c>
      <c r="C92" s="4" t="s">
        <v>20</v>
      </c>
      <c r="D92" s="4" t="s">
        <v>130</v>
      </c>
      <c r="E92" s="4" t="s">
        <v>131</v>
      </c>
      <c r="F92" s="4" t="s">
        <v>203</v>
      </c>
      <c r="G92" s="6" t="s">
        <v>24</v>
      </c>
      <c r="H92" s="6" t="str">
        <f t="shared" si="3"/>
        <v>DSGNMisc_WET PROCESSED-Morph Bell Pepper_B00M_MOCK.wav</v>
      </c>
      <c r="I92" s="6" t="str">
        <f t="shared" si="3"/>
        <v>Bell pepper rolling. Morphed, as if large rock is rolling down slope and comes quickly to halt.</v>
      </c>
      <c r="J92" s="6" t="s">
        <v>25</v>
      </c>
      <c r="K92" s="6" t="s">
        <v>26</v>
      </c>
      <c r="L92" s="4" t="s">
        <v>27</v>
      </c>
      <c r="M92" s="6" t="str">
        <f t="shared" si="4"/>
        <v>BOOM Library</v>
      </c>
      <c r="N92" s="6" t="str">
        <f t="shared" si="5"/>
        <v>DSGNMisc_WET PROCESSED-Morph Bell Pepper_B00M_MOCK.wav</v>
      </c>
      <c r="O92" s="7">
        <v>2021</v>
      </c>
      <c r="P92" s="8" t="s">
        <v>26</v>
      </c>
      <c r="Q92" s="8" t="s">
        <v>26</v>
      </c>
      <c r="R92" s="8" t="s">
        <v>26</v>
      </c>
    </row>
    <row r="93" spans="1:18" x14ac:dyDescent="0.2">
      <c r="A93" s="4" t="s">
        <v>224</v>
      </c>
      <c r="B93" s="5" t="s">
        <v>225</v>
      </c>
      <c r="C93" s="4" t="s">
        <v>20</v>
      </c>
      <c r="D93" s="4" t="s">
        <v>130</v>
      </c>
      <c r="E93" s="4" t="s">
        <v>131</v>
      </c>
      <c r="F93" s="4" t="s">
        <v>203</v>
      </c>
      <c r="G93" s="6" t="s">
        <v>24</v>
      </c>
      <c r="H93" s="6" t="str">
        <f t="shared" si="3"/>
        <v>DSGNMisc_WET PROCESSED-Morph Grapefruit_B00M_MOCK.wav</v>
      </c>
      <c r="I93" s="6" t="str">
        <f t="shared" si="3"/>
        <v>Grapefruit slowly crushed. Processed, with juices slowly seeping out.</v>
      </c>
      <c r="J93" s="6" t="s">
        <v>25</v>
      </c>
      <c r="K93" s="6" t="s">
        <v>26</v>
      </c>
      <c r="L93" s="4" t="s">
        <v>27</v>
      </c>
      <c r="M93" s="6" t="str">
        <f t="shared" si="4"/>
        <v>BOOM Library</v>
      </c>
      <c r="N93" s="6" t="str">
        <f t="shared" si="5"/>
        <v>DSGNMisc_WET PROCESSED-Morph Grapefruit_B00M_MOCK.wav</v>
      </c>
      <c r="O93" s="7">
        <v>2021</v>
      </c>
      <c r="P93" s="8" t="s">
        <v>26</v>
      </c>
      <c r="Q93" s="8" t="s">
        <v>26</v>
      </c>
      <c r="R93" s="8" t="s">
        <v>26</v>
      </c>
    </row>
    <row r="94" spans="1:18" x14ac:dyDescent="0.2">
      <c r="A94" s="4" t="s">
        <v>226</v>
      </c>
      <c r="B94" s="5" t="s">
        <v>227</v>
      </c>
      <c r="C94" s="4" t="s">
        <v>20</v>
      </c>
      <c r="D94" s="4" t="s">
        <v>130</v>
      </c>
      <c r="E94" s="4" t="s">
        <v>131</v>
      </c>
      <c r="F94" s="4" t="s">
        <v>203</v>
      </c>
      <c r="G94" s="6" t="s">
        <v>24</v>
      </c>
      <c r="H94" s="6" t="str">
        <f t="shared" si="3"/>
        <v>DSGNMisc_WET PROCESSED-Morph Juicy Crunch Complex Sequence_B00M_MOCK.wav</v>
      </c>
      <c r="I94" s="6" t="str">
        <f t="shared" si="3"/>
        <v>As if rock rolls down slope but with added crunch.</v>
      </c>
      <c r="J94" s="6" t="s">
        <v>25</v>
      </c>
      <c r="K94" s="6" t="s">
        <v>26</v>
      </c>
      <c r="L94" s="4" t="s">
        <v>27</v>
      </c>
      <c r="M94" s="6" t="str">
        <f t="shared" si="4"/>
        <v>BOOM Library</v>
      </c>
      <c r="N94" s="6" t="str">
        <f t="shared" si="5"/>
        <v>DSGNMisc_WET PROCESSED-Morph Juicy Crunch Complex Sequence_B00M_MOCK.wav</v>
      </c>
      <c r="O94" s="7">
        <v>2021</v>
      </c>
      <c r="P94" s="8" t="s">
        <v>26</v>
      </c>
      <c r="Q94" s="8" t="s">
        <v>26</v>
      </c>
      <c r="R94" s="8" t="s">
        <v>26</v>
      </c>
    </row>
    <row r="95" spans="1:18" x14ac:dyDescent="0.2">
      <c r="A95" s="4" t="s">
        <v>228</v>
      </c>
      <c r="B95" s="5" t="s">
        <v>229</v>
      </c>
      <c r="C95" s="4" t="s">
        <v>20</v>
      </c>
      <c r="D95" s="4" t="s">
        <v>130</v>
      </c>
      <c r="E95" s="4" t="s">
        <v>131</v>
      </c>
      <c r="F95" s="4" t="s">
        <v>203</v>
      </c>
      <c r="G95" s="6" t="s">
        <v>24</v>
      </c>
      <c r="H95" s="6" t="str">
        <f t="shared" si="3"/>
        <v>DSGNMisc_WET PROCESSED-Morph Juicy Crunch_B00M_MOCK.wav</v>
      </c>
      <c r="I95" s="6" t="str">
        <f t="shared" si="3"/>
        <v>As if rock rolls down slope in short sequence but with added, light crunch.</v>
      </c>
      <c r="J95" s="6" t="s">
        <v>25</v>
      </c>
      <c r="K95" s="6" t="s">
        <v>26</v>
      </c>
      <c r="L95" s="4" t="s">
        <v>27</v>
      </c>
      <c r="M95" s="6" t="str">
        <f t="shared" si="4"/>
        <v>BOOM Library</v>
      </c>
      <c r="N95" s="6" t="str">
        <f t="shared" si="5"/>
        <v>DSGNMisc_WET PROCESSED-Morph Juicy Crunch_B00M_MOCK.wav</v>
      </c>
      <c r="O95" s="7">
        <v>2021</v>
      </c>
      <c r="P95" s="8" t="s">
        <v>26</v>
      </c>
      <c r="Q95" s="8" t="s">
        <v>26</v>
      </c>
      <c r="R95" s="8" t="s">
        <v>26</v>
      </c>
    </row>
    <row r="96" spans="1:18" x14ac:dyDescent="0.2">
      <c r="A96" s="4" t="s">
        <v>230</v>
      </c>
      <c r="B96" s="5" t="s">
        <v>231</v>
      </c>
      <c r="C96" s="4" t="s">
        <v>20</v>
      </c>
      <c r="D96" s="4" t="s">
        <v>130</v>
      </c>
      <c r="E96" s="4" t="s">
        <v>131</v>
      </c>
      <c r="F96" s="4" t="s">
        <v>203</v>
      </c>
      <c r="G96" s="6" t="s">
        <v>24</v>
      </c>
      <c r="H96" s="6" t="str">
        <f t="shared" si="3"/>
        <v>DSGNMisc_WET PROCESSED-Morph Liquid Pasta Texture_B00M_MOCK.wav</v>
      </c>
      <c r="I96" s="6" t="str">
        <f t="shared" si="3"/>
        <v>Pasta moved around, as if small group of rocks slide down small slope.</v>
      </c>
      <c r="J96" s="6" t="s">
        <v>25</v>
      </c>
      <c r="K96" s="6" t="s">
        <v>26</v>
      </c>
      <c r="L96" s="4" t="s">
        <v>27</v>
      </c>
      <c r="M96" s="6" t="str">
        <f t="shared" si="4"/>
        <v>BOOM Library</v>
      </c>
      <c r="N96" s="6" t="str">
        <f t="shared" si="5"/>
        <v>DSGNMisc_WET PROCESSED-Morph Liquid Pasta Texture_B00M_MOCK.wav</v>
      </c>
      <c r="O96" s="7">
        <v>2021</v>
      </c>
      <c r="P96" s="8" t="s">
        <v>26</v>
      </c>
      <c r="Q96" s="8" t="s">
        <v>26</v>
      </c>
      <c r="R96" s="8" t="s">
        <v>26</v>
      </c>
    </row>
    <row r="97" spans="1:18" x14ac:dyDescent="0.2">
      <c r="A97" s="4" t="s">
        <v>232</v>
      </c>
      <c r="B97" s="5" t="s">
        <v>233</v>
      </c>
      <c r="C97" s="4" t="s">
        <v>20</v>
      </c>
      <c r="D97" s="4" t="s">
        <v>130</v>
      </c>
      <c r="E97" s="4" t="s">
        <v>131</v>
      </c>
      <c r="F97" s="4" t="s">
        <v>203</v>
      </c>
      <c r="G97" s="6" t="s">
        <v>24</v>
      </c>
      <c r="H97" s="6" t="str">
        <f t="shared" si="3"/>
        <v>DSGNMisc_WET PROCESSED-Morph Liquid Vocal_B00M_MOCK.wav</v>
      </c>
      <c r="I97" s="6" t="str">
        <f t="shared" si="3"/>
        <v>Beast chomping on food recklessly and chaotically.</v>
      </c>
      <c r="J97" s="6" t="s">
        <v>25</v>
      </c>
      <c r="K97" s="6" t="s">
        <v>26</v>
      </c>
      <c r="L97" s="4" t="s">
        <v>27</v>
      </c>
      <c r="M97" s="6" t="str">
        <f t="shared" si="4"/>
        <v>BOOM Library</v>
      </c>
      <c r="N97" s="6" t="str">
        <f t="shared" si="5"/>
        <v>DSGNMisc_WET PROCESSED-Morph Liquid Vocal_B00M_MOCK.wav</v>
      </c>
      <c r="O97" s="7">
        <v>2021</v>
      </c>
      <c r="P97" s="8" t="s">
        <v>26</v>
      </c>
      <c r="Q97" s="8" t="s">
        <v>26</v>
      </c>
      <c r="R97" s="8" t="s">
        <v>26</v>
      </c>
    </row>
    <row r="98" spans="1:18" x14ac:dyDescent="0.2">
      <c r="A98" s="4" t="s">
        <v>234</v>
      </c>
      <c r="B98" s="5" t="s">
        <v>235</v>
      </c>
      <c r="C98" s="4" t="s">
        <v>20</v>
      </c>
      <c r="D98" s="4" t="s">
        <v>130</v>
      </c>
      <c r="E98" s="4" t="s">
        <v>131</v>
      </c>
      <c r="F98" s="4" t="s">
        <v>203</v>
      </c>
      <c r="G98" s="6" t="s">
        <v>24</v>
      </c>
      <c r="H98" s="6" t="str">
        <f t="shared" si="3"/>
        <v>DSGNMisc_WET PROCESSED-Morph Plastic Canister Wobble And Balloon Constant_B00M_MOCK.wav</v>
      </c>
      <c r="I98" s="6" t="str">
        <f t="shared" si="3"/>
        <v>Plastic canister struck strongly by wind. Morphed and modulated.</v>
      </c>
      <c r="J98" s="6" t="s">
        <v>25</v>
      </c>
      <c r="K98" s="6" t="s">
        <v>26</v>
      </c>
      <c r="L98" s="4" t="s">
        <v>27</v>
      </c>
      <c r="M98" s="6" t="str">
        <f t="shared" si="4"/>
        <v>BOOM Library</v>
      </c>
      <c r="N98" s="6" t="str">
        <f t="shared" si="5"/>
        <v>DSGNMisc_WET PROCESSED-Morph Plastic Canister Wobble And Balloon Constant_B00M_MOCK.wav</v>
      </c>
      <c r="O98" s="7">
        <v>2021</v>
      </c>
      <c r="P98" s="8" t="s">
        <v>26</v>
      </c>
      <c r="Q98" s="8" t="s">
        <v>26</v>
      </c>
      <c r="R98" s="8" t="s">
        <v>26</v>
      </c>
    </row>
    <row r="99" spans="1:18" x14ac:dyDescent="0.2">
      <c r="A99" s="4" t="s">
        <v>236</v>
      </c>
      <c r="B99" s="5" t="s">
        <v>237</v>
      </c>
      <c r="C99" s="4" t="s">
        <v>20</v>
      </c>
      <c r="D99" s="4" t="s">
        <v>130</v>
      </c>
      <c r="E99" s="4" t="s">
        <v>131</v>
      </c>
      <c r="F99" s="4" t="s">
        <v>203</v>
      </c>
      <c r="G99" s="6" t="s">
        <v>24</v>
      </c>
      <c r="H99" s="6" t="str">
        <f t="shared" si="3"/>
        <v>DSGNMisc_WET PROCESSED-Morph Watermelon Moves_B00M_MOCK.wav</v>
      </c>
      <c r="I99" s="6" t="str">
        <f t="shared" si="3"/>
        <v>Movements of watermelon, like large boulder rolling and unearthing other stones around it.</v>
      </c>
      <c r="J99" s="6" t="s">
        <v>25</v>
      </c>
      <c r="K99" s="6" t="s">
        <v>26</v>
      </c>
      <c r="L99" s="4" t="s">
        <v>27</v>
      </c>
      <c r="M99" s="6" t="str">
        <f t="shared" si="4"/>
        <v>BOOM Library</v>
      </c>
      <c r="N99" s="6" t="str">
        <f t="shared" si="5"/>
        <v>DSGNMisc_WET PROCESSED-Morph Watermelon Moves_B00M_MOCK.wav</v>
      </c>
      <c r="O99" s="7">
        <v>2021</v>
      </c>
      <c r="P99" s="8" t="s">
        <v>26</v>
      </c>
      <c r="Q99" s="8" t="s">
        <v>26</v>
      </c>
      <c r="R99" s="8" t="s">
        <v>26</v>
      </c>
    </row>
    <row r="100" spans="1:18" x14ac:dyDescent="0.2">
      <c r="A100" s="4" t="s">
        <v>238</v>
      </c>
      <c r="B100" s="5" t="s">
        <v>239</v>
      </c>
      <c r="C100" s="4" t="s">
        <v>20</v>
      </c>
      <c r="D100" s="4" t="s">
        <v>130</v>
      </c>
      <c r="E100" s="4" t="s">
        <v>131</v>
      </c>
      <c r="F100" s="4" t="s">
        <v>203</v>
      </c>
      <c r="G100" s="6" t="s">
        <v>24</v>
      </c>
      <c r="H100" s="6" t="str">
        <f t="shared" si="3"/>
        <v>DSGNMisc_WET PROCESSED-Morph Watermelon Whoosh_B00M_MOCK.wav</v>
      </c>
      <c r="I100" s="6" t="str">
        <f t="shared" si="3"/>
        <v>Whoosh of watermelon, like large object slid quickly along rocky surface and suddenly comes to a halt with dirt and rocks coming up in its wake.</v>
      </c>
      <c r="J100" s="6" t="s">
        <v>25</v>
      </c>
      <c r="K100" s="6" t="s">
        <v>26</v>
      </c>
      <c r="L100" s="4" t="s">
        <v>27</v>
      </c>
      <c r="M100" s="6" t="str">
        <f t="shared" si="4"/>
        <v>BOOM Library</v>
      </c>
      <c r="N100" s="6" t="str">
        <f t="shared" si="5"/>
        <v>DSGNMisc_WET PROCESSED-Morph Watermelon Whoosh_B00M_MOCK.wav</v>
      </c>
      <c r="O100" s="7">
        <v>2021</v>
      </c>
      <c r="P100" s="8" t="s">
        <v>26</v>
      </c>
      <c r="Q100" s="8" t="s">
        <v>26</v>
      </c>
      <c r="R100" s="8" t="s">
        <v>26</v>
      </c>
    </row>
    <row r="101" spans="1:18" x14ac:dyDescent="0.2">
      <c r="A101" s="4" t="s">
        <v>240</v>
      </c>
      <c r="B101" s="5" t="s">
        <v>241</v>
      </c>
      <c r="C101" s="4" t="s">
        <v>20</v>
      </c>
      <c r="D101" s="4" t="s">
        <v>130</v>
      </c>
      <c r="E101" s="4" t="s">
        <v>131</v>
      </c>
      <c r="F101" s="4" t="s">
        <v>203</v>
      </c>
      <c r="G101" s="6" t="s">
        <v>24</v>
      </c>
      <c r="H101" s="6" t="str">
        <f t="shared" si="3"/>
        <v>DSGNMisc_WET PROCESSED-Mud Particle Movement Texture Constant_B00M_MOCK.wav</v>
      </c>
      <c r="I101" s="6" t="str">
        <f t="shared" si="3"/>
        <v>Viscous mud flows endlessly over rocky surface.</v>
      </c>
      <c r="J101" s="6" t="s">
        <v>25</v>
      </c>
      <c r="K101" s="6" t="s">
        <v>26</v>
      </c>
      <c r="L101" s="4" t="s">
        <v>27</v>
      </c>
      <c r="M101" s="6" t="str">
        <f t="shared" si="4"/>
        <v>BOOM Library</v>
      </c>
      <c r="N101" s="6" t="str">
        <f t="shared" si="5"/>
        <v>DSGNMisc_WET PROCESSED-Mud Particle Movement Texture Constant_B00M_MOCK.wav</v>
      </c>
      <c r="O101" s="7">
        <v>2021</v>
      </c>
      <c r="P101" s="8" t="s">
        <v>26</v>
      </c>
      <c r="Q101" s="8" t="s">
        <v>26</v>
      </c>
      <c r="R101" s="8" t="s">
        <v>26</v>
      </c>
    </row>
    <row r="102" spans="1:18" x14ac:dyDescent="0.2">
      <c r="A102" s="4" t="s">
        <v>242</v>
      </c>
      <c r="B102" s="5" t="s">
        <v>243</v>
      </c>
      <c r="C102" s="4" t="s">
        <v>20</v>
      </c>
      <c r="D102" s="4" t="s">
        <v>130</v>
      </c>
      <c r="E102" s="4" t="s">
        <v>131</v>
      </c>
      <c r="F102" s="4" t="s">
        <v>203</v>
      </c>
      <c r="G102" s="6" t="s">
        <v>24</v>
      </c>
      <c r="H102" s="6" t="str">
        <f t="shared" si="3"/>
        <v>DSGNMisc_WET PROCESSED-Organic Skin Explosions_B00M_MOCK.wav</v>
      </c>
      <c r="I102" s="6" t="str">
        <f t="shared" si="3"/>
        <v>Large group of pebbles crash into mud and dirt.</v>
      </c>
      <c r="J102" s="6" t="s">
        <v>25</v>
      </c>
      <c r="K102" s="6" t="s">
        <v>26</v>
      </c>
      <c r="L102" s="4" t="s">
        <v>27</v>
      </c>
      <c r="M102" s="6" t="str">
        <f t="shared" si="4"/>
        <v>BOOM Library</v>
      </c>
      <c r="N102" s="6" t="str">
        <f t="shared" si="5"/>
        <v>DSGNMisc_WET PROCESSED-Organic Skin Explosions_B00M_MOCK.wav</v>
      </c>
      <c r="O102" s="7">
        <v>2021</v>
      </c>
      <c r="P102" s="8" t="s">
        <v>26</v>
      </c>
      <c r="Q102" s="8" t="s">
        <v>26</v>
      </c>
      <c r="R102" s="8" t="s">
        <v>26</v>
      </c>
    </row>
    <row r="103" spans="1:18" x14ac:dyDescent="0.2">
      <c r="A103" s="4" t="s">
        <v>244</v>
      </c>
      <c r="B103" s="5" t="s">
        <v>245</v>
      </c>
      <c r="C103" s="4" t="s">
        <v>20</v>
      </c>
      <c r="D103" s="4" t="s">
        <v>130</v>
      </c>
      <c r="E103" s="4" t="s">
        <v>131</v>
      </c>
      <c r="F103" s="4" t="s">
        <v>203</v>
      </c>
      <c r="G103" s="6" t="s">
        <v>24</v>
      </c>
      <c r="H103" s="6" t="str">
        <f t="shared" si="3"/>
        <v>DSGNMisc_WET PROCESSED-Organic Slime Texture Low_B00M_MOCK.wav</v>
      </c>
      <c r="I103" s="6" t="str">
        <f t="shared" si="3"/>
        <v>Rocks break off continuously and roll gently down slope. Muffled and low pitched, as if underwater.</v>
      </c>
      <c r="J103" s="6" t="s">
        <v>25</v>
      </c>
      <c r="K103" s="6" t="s">
        <v>26</v>
      </c>
      <c r="L103" s="4" t="s">
        <v>27</v>
      </c>
      <c r="M103" s="6" t="str">
        <f t="shared" si="4"/>
        <v>BOOM Library</v>
      </c>
      <c r="N103" s="6" t="str">
        <f t="shared" si="5"/>
        <v>DSGNMisc_WET PROCESSED-Organic Slime Texture Low_B00M_MOCK.wav</v>
      </c>
      <c r="O103" s="7">
        <v>2021</v>
      </c>
      <c r="P103" s="8" t="s">
        <v>26</v>
      </c>
      <c r="Q103" s="8" t="s">
        <v>26</v>
      </c>
      <c r="R103" s="8" t="s">
        <v>26</v>
      </c>
    </row>
    <row r="104" spans="1:18" x14ac:dyDescent="0.2">
      <c r="A104" s="4" t="s">
        <v>246</v>
      </c>
      <c r="B104" s="5" t="s">
        <v>247</v>
      </c>
      <c r="C104" s="4" t="s">
        <v>20</v>
      </c>
      <c r="D104" s="4" t="s">
        <v>130</v>
      </c>
      <c r="E104" s="4" t="s">
        <v>131</v>
      </c>
      <c r="F104" s="4" t="s">
        <v>203</v>
      </c>
      <c r="G104" s="6" t="s">
        <v>24</v>
      </c>
      <c r="H104" s="6" t="str">
        <f t="shared" si="3"/>
        <v>DSGNMisc_WET PROCESSED-Organic Slime Texture_B00M_MOCK.wav</v>
      </c>
      <c r="I104" s="6" t="str">
        <f t="shared" si="3"/>
        <v>Rocks break off continuously and roll gently down slope. Muffled, as if underwater.</v>
      </c>
      <c r="J104" s="6" t="s">
        <v>25</v>
      </c>
      <c r="K104" s="6" t="s">
        <v>26</v>
      </c>
      <c r="L104" s="4" t="s">
        <v>27</v>
      </c>
      <c r="M104" s="6" t="str">
        <f t="shared" si="4"/>
        <v>BOOM Library</v>
      </c>
      <c r="N104" s="6" t="str">
        <f t="shared" si="5"/>
        <v>DSGNMisc_WET PROCESSED-Organic Slime Texture_B00M_MOCK.wav</v>
      </c>
      <c r="O104" s="7">
        <v>2021</v>
      </c>
      <c r="P104" s="8" t="s">
        <v>26</v>
      </c>
      <c r="Q104" s="8" t="s">
        <v>26</v>
      </c>
      <c r="R104" s="8" t="s">
        <v>26</v>
      </c>
    </row>
    <row r="105" spans="1:18" x14ac:dyDescent="0.2">
      <c r="A105" s="4" t="s">
        <v>248</v>
      </c>
      <c r="B105" s="5" t="s">
        <v>249</v>
      </c>
      <c r="C105" s="4" t="s">
        <v>20</v>
      </c>
      <c r="D105" s="4" t="s">
        <v>130</v>
      </c>
      <c r="E105" s="4" t="s">
        <v>131</v>
      </c>
      <c r="F105" s="4" t="s">
        <v>203</v>
      </c>
      <c r="G105" s="6" t="s">
        <v>24</v>
      </c>
      <c r="H105" s="6" t="str">
        <f t="shared" si="3"/>
        <v>DSGNMisc_WET PROCESSED-Slime Bubble Hits_B00M_MOCK.wav</v>
      </c>
      <c r="I105" s="6" t="str">
        <f t="shared" si="3"/>
        <v>Bubbly particles dispersed quickly.</v>
      </c>
      <c r="J105" s="6" t="s">
        <v>25</v>
      </c>
      <c r="K105" s="6" t="s">
        <v>26</v>
      </c>
      <c r="L105" s="4" t="s">
        <v>27</v>
      </c>
      <c r="M105" s="6" t="str">
        <f t="shared" si="4"/>
        <v>BOOM Library</v>
      </c>
      <c r="N105" s="6" t="str">
        <f t="shared" si="5"/>
        <v>DSGNMisc_WET PROCESSED-Slime Bubble Hits_B00M_MOCK.wav</v>
      </c>
      <c r="O105" s="7">
        <v>2021</v>
      </c>
      <c r="P105" s="8" t="s">
        <v>26</v>
      </c>
      <c r="Q105" s="8" t="s">
        <v>26</v>
      </c>
      <c r="R105" s="8" t="s">
        <v>26</v>
      </c>
    </row>
    <row r="106" spans="1:18" x14ac:dyDescent="0.2">
      <c r="A106" s="4" t="s">
        <v>250</v>
      </c>
      <c r="B106" s="5" t="s">
        <v>251</v>
      </c>
      <c r="C106" s="4" t="s">
        <v>20</v>
      </c>
      <c r="D106" s="4" t="s">
        <v>130</v>
      </c>
      <c r="E106" s="4" t="s">
        <v>131</v>
      </c>
      <c r="F106" s="4" t="s">
        <v>203</v>
      </c>
      <c r="G106" s="6" t="s">
        <v>24</v>
      </c>
      <c r="H106" s="6" t="str">
        <f t="shared" si="3"/>
        <v>DSGNMisc_WET PROCESSED-Slime Bubble Movement_B00M_MOCK.wav</v>
      </c>
      <c r="I106" s="6" t="str">
        <f t="shared" si="3"/>
        <v>Bubbly particles dispersed with thumps and staggered shots.</v>
      </c>
      <c r="J106" s="6" t="s">
        <v>25</v>
      </c>
      <c r="K106" s="6" t="s">
        <v>26</v>
      </c>
      <c r="L106" s="4" t="s">
        <v>27</v>
      </c>
      <c r="M106" s="6" t="str">
        <f t="shared" si="4"/>
        <v>BOOM Library</v>
      </c>
      <c r="N106" s="6" t="str">
        <f t="shared" si="5"/>
        <v>DSGNMisc_WET PROCESSED-Slime Bubble Movement_B00M_MOCK.wav</v>
      </c>
      <c r="O106" s="7">
        <v>2021</v>
      </c>
      <c r="P106" s="8" t="s">
        <v>26</v>
      </c>
      <c r="Q106" s="8" t="s">
        <v>26</v>
      </c>
      <c r="R106" s="8" t="s">
        <v>26</v>
      </c>
    </row>
    <row r="107" spans="1:18" x14ac:dyDescent="0.2">
      <c r="A107" s="10" t="s">
        <v>252</v>
      </c>
      <c r="B107" s="5" t="s">
        <v>253</v>
      </c>
      <c r="C107" s="4" t="s">
        <v>20</v>
      </c>
      <c r="D107" s="4" t="s">
        <v>130</v>
      </c>
      <c r="E107" s="4" t="s">
        <v>131</v>
      </c>
      <c r="F107" s="4" t="s">
        <v>203</v>
      </c>
      <c r="G107" s="6" t="s">
        <v>24</v>
      </c>
      <c r="H107" s="6" t="str">
        <f t="shared" si="3"/>
        <v>DSGNMisc_WET PROCESSED-Slime Movement Basic_B00M_MOCK.wav</v>
      </c>
      <c r="I107" s="6" t="str">
        <f t="shared" si="3"/>
        <v>Steps in mud with crunches and electrical cracks in air.</v>
      </c>
      <c r="J107" s="6" t="s">
        <v>25</v>
      </c>
      <c r="K107" s="6" t="s">
        <v>26</v>
      </c>
      <c r="L107" s="4" t="s">
        <v>27</v>
      </c>
      <c r="M107" s="6" t="str">
        <f t="shared" si="4"/>
        <v>BOOM Library</v>
      </c>
      <c r="N107" s="6" t="str">
        <f t="shared" si="5"/>
        <v>DSGNMisc_WET PROCESSED-Slime Movement Basic_B00M_MOCK.wav</v>
      </c>
      <c r="O107" s="7">
        <v>2021</v>
      </c>
      <c r="P107" s="8" t="s">
        <v>26</v>
      </c>
      <c r="Q107" s="8" t="s">
        <v>26</v>
      </c>
      <c r="R107" s="8" t="s">
        <v>26</v>
      </c>
    </row>
    <row r="108" spans="1:18" x14ac:dyDescent="0.2">
      <c r="A108" s="4" t="s">
        <v>254</v>
      </c>
      <c r="B108" s="5" t="s">
        <v>255</v>
      </c>
      <c r="C108" s="4" t="s">
        <v>20</v>
      </c>
      <c r="D108" s="4" t="s">
        <v>130</v>
      </c>
      <c r="E108" s="4" t="s">
        <v>131</v>
      </c>
      <c r="F108" s="4" t="s">
        <v>203</v>
      </c>
      <c r="G108" s="6" t="s">
        <v>24</v>
      </c>
      <c r="H108" s="6" t="str">
        <f t="shared" si="3"/>
        <v>DSGNMisc_WET PROCESSED-Slime Movement Skinning Constant_B00M_MOCK.wav</v>
      </c>
      <c r="I108" s="6" t="str">
        <f t="shared" si="3"/>
        <v>Cutting movements, producing sharp crunch endlessly.</v>
      </c>
      <c r="J108" s="6" t="s">
        <v>25</v>
      </c>
      <c r="K108" s="6" t="s">
        <v>26</v>
      </c>
      <c r="L108" s="4" t="s">
        <v>27</v>
      </c>
      <c r="M108" s="6" t="str">
        <f t="shared" si="4"/>
        <v>BOOM Library</v>
      </c>
      <c r="N108" s="6" t="str">
        <f t="shared" si="5"/>
        <v>DSGNMisc_WET PROCESSED-Slime Movement Skinning Constant_B00M_MOCK.wav</v>
      </c>
      <c r="O108" s="7">
        <v>2021</v>
      </c>
      <c r="P108" s="8" t="s">
        <v>26</v>
      </c>
      <c r="Q108" s="8" t="s">
        <v>26</v>
      </c>
      <c r="R108" s="8" t="s">
        <v>26</v>
      </c>
    </row>
    <row r="109" spans="1:18" x14ac:dyDescent="0.2">
      <c r="A109" s="4" t="s">
        <v>256</v>
      </c>
      <c r="B109" s="5" t="s">
        <v>257</v>
      </c>
      <c r="C109" s="4" t="s">
        <v>20</v>
      </c>
      <c r="D109" s="4" t="s">
        <v>130</v>
      </c>
      <c r="E109" s="4" t="s">
        <v>131</v>
      </c>
      <c r="F109" s="4" t="s">
        <v>203</v>
      </c>
      <c r="G109" s="6" t="s">
        <v>24</v>
      </c>
      <c r="H109" s="6" t="str">
        <f t="shared" si="3"/>
        <v>DSGNMisc_WET PROCESSED-Slime Movement Skinning_B00M_MOCK.wav</v>
      </c>
      <c r="I109" s="6" t="str">
        <f t="shared" si="3"/>
        <v>Cutting movements, producing sharp crunch.</v>
      </c>
      <c r="J109" s="6" t="s">
        <v>25</v>
      </c>
      <c r="K109" s="6" t="s">
        <v>26</v>
      </c>
      <c r="L109" s="4" t="s">
        <v>27</v>
      </c>
      <c r="M109" s="6" t="str">
        <f t="shared" si="4"/>
        <v>BOOM Library</v>
      </c>
      <c r="N109" s="6" t="str">
        <f t="shared" si="5"/>
        <v>DSGNMisc_WET PROCESSED-Slime Movement Skinning_B00M_MOCK.wav</v>
      </c>
      <c r="O109" s="7">
        <v>2021</v>
      </c>
      <c r="P109" s="8" t="s">
        <v>26</v>
      </c>
      <c r="Q109" s="8" t="s">
        <v>26</v>
      </c>
      <c r="R109" s="8" t="s">
        <v>26</v>
      </c>
    </row>
    <row r="110" spans="1:18" x14ac:dyDescent="0.2">
      <c r="A110" s="4" t="s">
        <v>258</v>
      </c>
      <c r="B110" s="5" t="s">
        <v>259</v>
      </c>
      <c r="C110" s="4" t="s">
        <v>20</v>
      </c>
      <c r="D110" s="4" t="s">
        <v>130</v>
      </c>
      <c r="E110" s="4" t="s">
        <v>131</v>
      </c>
      <c r="F110" s="4" t="s">
        <v>203</v>
      </c>
      <c r="G110" s="6" t="s">
        <v>24</v>
      </c>
      <c r="H110" s="6" t="str">
        <f t="shared" si="3"/>
        <v>DSGNMisc_WET PROCESSED-Slime Movement Transform Constant_B00M_MOCK.wav</v>
      </c>
      <c r="I110" s="6" t="str">
        <f t="shared" si="3"/>
        <v>Slime oozing down hill, as if group of pebbles were sliding down continuously.</v>
      </c>
      <c r="J110" s="6" t="s">
        <v>25</v>
      </c>
      <c r="K110" s="6" t="s">
        <v>26</v>
      </c>
      <c r="L110" s="4" t="s">
        <v>27</v>
      </c>
      <c r="M110" s="6" t="str">
        <f t="shared" si="4"/>
        <v>BOOM Library</v>
      </c>
      <c r="N110" s="6" t="str">
        <f t="shared" si="5"/>
        <v>DSGNMisc_WET PROCESSED-Slime Movement Transform Constant_B00M_MOCK.wav</v>
      </c>
      <c r="O110" s="7">
        <v>2021</v>
      </c>
      <c r="P110" s="8" t="s">
        <v>26</v>
      </c>
      <c r="Q110" s="8" t="s">
        <v>26</v>
      </c>
      <c r="R110" s="8" t="s">
        <v>26</v>
      </c>
    </row>
    <row r="111" spans="1:18" x14ac:dyDescent="0.2">
      <c r="A111" s="4" t="s">
        <v>260</v>
      </c>
      <c r="B111" s="5" t="s">
        <v>261</v>
      </c>
      <c r="C111" s="4" t="s">
        <v>20</v>
      </c>
      <c r="D111" s="4" t="s">
        <v>130</v>
      </c>
      <c r="E111" s="4" t="s">
        <v>131</v>
      </c>
      <c r="F111" s="4" t="s">
        <v>203</v>
      </c>
      <c r="G111" s="6" t="s">
        <v>24</v>
      </c>
      <c r="H111" s="6" t="str">
        <f t="shared" si="3"/>
        <v>DSGNMisc_WET PROCESSED-Slime Movement Transform Tonal Low Constant_B00M_MOCK.wav</v>
      </c>
      <c r="I111" s="6" t="str">
        <f t="shared" si="3"/>
        <v>Slime oozing down hill, as if boulder starts to roll but then squeaks crazily and endlessly, like material extremely stretched.</v>
      </c>
      <c r="J111" s="6" t="s">
        <v>25</v>
      </c>
      <c r="K111" s="6" t="s">
        <v>26</v>
      </c>
      <c r="L111" s="4" t="s">
        <v>27</v>
      </c>
      <c r="M111" s="6" t="str">
        <f t="shared" si="4"/>
        <v>BOOM Library</v>
      </c>
      <c r="N111" s="6" t="str">
        <f t="shared" si="5"/>
        <v>DSGNMisc_WET PROCESSED-Slime Movement Transform Tonal Low Constant_B00M_MOCK.wav</v>
      </c>
      <c r="O111" s="7">
        <v>2021</v>
      </c>
      <c r="P111" s="8" t="s">
        <v>26</v>
      </c>
      <c r="Q111" s="8" t="s">
        <v>26</v>
      </c>
      <c r="R111" s="8" t="s">
        <v>26</v>
      </c>
    </row>
    <row r="112" spans="1:18" x14ac:dyDescent="0.2">
      <c r="A112" s="4" t="s">
        <v>262</v>
      </c>
      <c r="B112" s="5" t="s">
        <v>263</v>
      </c>
      <c r="C112" s="4" t="s">
        <v>20</v>
      </c>
      <c r="D112" s="4" t="s">
        <v>130</v>
      </c>
      <c r="E112" s="4" t="s">
        <v>131</v>
      </c>
      <c r="F112" s="4" t="s">
        <v>203</v>
      </c>
      <c r="G112" s="6" t="s">
        <v>24</v>
      </c>
      <c r="H112" s="6" t="str">
        <f t="shared" si="3"/>
        <v>DSGNMisc_WET PROCESSED-Slime Movement Transform Tonal Low_B00M_MOCK.wav</v>
      </c>
      <c r="I112" s="6" t="str">
        <f t="shared" si="3"/>
        <v>Slime oozing down hill, as if boulder starts to roll but then squeaks crazily, like material extremely stretched.</v>
      </c>
      <c r="J112" s="6" t="s">
        <v>25</v>
      </c>
      <c r="K112" s="6" t="s">
        <v>26</v>
      </c>
      <c r="L112" s="4" t="s">
        <v>27</v>
      </c>
      <c r="M112" s="6" t="str">
        <f t="shared" si="4"/>
        <v>BOOM Library</v>
      </c>
      <c r="N112" s="6" t="str">
        <f t="shared" si="5"/>
        <v>DSGNMisc_WET PROCESSED-Slime Movement Transform Tonal Low_B00M_MOCK.wav</v>
      </c>
      <c r="O112" s="7">
        <v>2021</v>
      </c>
      <c r="P112" s="8" t="s">
        <v>26</v>
      </c>
      <c r="Q112" s="8" t="s">
        <v>26</v>
      </c>
      <c r="R112" s="8" t="s">
        <v>26</v>
      </c>
    </row>
    <row r="113" spans="1:18" x14ac:dyDescent="0.2">
      <c r="A113" s="4" t="s">
        <v>264</v>
      </c>
      <c r="B113" s="5" t="s">
        <v>265</v>
      </c>
      <c r="C113" s="4" t="s">
        <v>20</v>
      </c>
      <c r="D113" s="4" t="s">
        <v>130</v>
      </c>
      <c r="E113" s="4" t="s">
        <v>131</v>
      </c>
      <c r="F113" s="4" t="s">
        <v>203</v>
      </c>
      <c r="G113" s="6" t="s">
        <v>24</v>
      </c>
      <c r="H113" s="6" t="str">
        <f t="shared" si="3"/>
        <v>DSGNMisc_WET PROCESSED-Slime Movement Transform_B00M_MOCK.wav</v>
      </c>
      <c r="I113" s="6" t="str">
        <f t="shared" si="3"/>
        <v>Rocks collected in jar and lightly shaken.</v>
      </c>
      <c r="J113" s="6" t="s">
        <v>25</v>
      </c>
      <c r="K113" s="6" t="s">
        <v>26</v>
      </c>
      <c r="L113" s="4" t="s">
        <v>27</v>
      </c>
      <c r="M113" s="6" t="str">
        <f t="shared" si="4"/>
        <v>BOOM Library</v>
      </c>
      <c r="N113" s="6" t="str">
        <f t="shared" si="5"/>
        <v>DSGNMisc_WET PROCESSED-Slime Movement Transform_B00M_MOCK.wav</v>
      </c>
      <c r="O113" s="7">
        <v>2021</v>
      </c>
      <c r="P113" s="8" t="s">
        <v>26</v>
      </c>
      <c r="Q113" s="8" t="s">
        <v>26</v>
      </c>
      <c r="R113" s="8" t="s">
        <v>26</v>
      </c>
    </row>
    <row r="114" spans="1:18" x14ac:dyDescent="0.2">
      <c r="A114" s="4" t="s">
        <v>266</v>
      </c>
      <c r="B114" s="5" t="s">
        <v>267</v>
      </c>
      <c r="C114" s="4" t="s">
        <v>20</v>
      </c>
      <c r="D114" s="4" t="s">
        <v>130</v>
      </c>
      <c r="E114" s="4" t="s">
        <v>131</v>
      </c>
      <c r="F114" s="4" t="s">
        <v>203</v>
      </c>
      <c r="G114" s="6" t="s">
        <v>24</v>
      </c>
      <c r="H114" s="6" t="str">
        <f t="shared" si="3"/>
        <v>DSGNMisc_WET PROCESSED-Spaghetti Texture High_B00M_MOCK.wav</v>
      </c>
      <c r="I114" s="6" t="str">
        <f t="shared" si="3"/>
        <v>Spaghetti poured into bag. Processed, with light patter and sometimes squeak.</v>
      </c>
      <c r="J114" s="6" t="s">
        <v>25</v>
      </c>
      <c r="K114" s="6" t="s">
        <v>26</v>
      </c>
      <c r="L114" s="4" t="s">
        <v>27</v>
      </c>
      <c r="M114" s="6" t="str">
        <f t="shared" si="4"/>
        <v>BOOM Library</v>
      </c>
      <c r="N114" s="6" t="str">
        <f t="shared" si="5"/>
        <v>DSGNMisc_WET PROCESSED-Spaghetti Texture High_B00M_MOCK.wav</v>
      </c>
      <c r="O114" s="7">
        <v>2021</v>
      </c>
      <c r="P114" s="8" t="s">
        <v>26</v>
      </c>
      <c r="Q114" s="8" t="s">
        <v>26</v>
      </c>
      <c r="R114" s="8" t="s">
        <v>26</v>
      </c>
    </row>
    <row r="115" spans="1:18" x14ac:dyDescent="0.2">
      <c r="A115" s="4" t="s">
        <v>268</v>
      </c>
      <c r="B115" s="5" t="s">
        <v>269</v>
      </c>
      <c r="C115" s="4" t="s">
        <v>20</v>
      </c>
      <c r="D115" s="4" t="s">
        <v>130</v>
      </c>
      <c r="E115" s="4" t="s">
        <v>131</v>
      </c>
      <c r="F115" s="4" t="s">
        <v>203</v>
      </c>
      <c r="G115" s="6" t="s">
        <v>24</v>
      </c>
      <c r="H115" s="6" t="str">
        <f t="shared" si="3"/>
        <v>DSGNMisc_WET PROCESSED-Squishes Gut Squeeze Movement Long_B00M_MOCK.wav</v>
      </c>
      <c r="I115" s="6" t="str">
        <f t="shared" si="3"/>
        <v>Particles bubble, speeding up then slowing down.</v>
      </c>
      <c r="J115" s="6" t="s">
        <v>25</v>
      </c>
      <c r="K115" s="6" t="s">
        <v>26</v>
      </c>
      <c r="L115" s="4" t="s">
        <v>27</v>
      </c>
      <c r="M115" s="6" t="str">
        <f t="shared" si="4"/>
        <v>BOOM Library</v>
      </c>
      <c r="N115" s="6" t="str">
        <f t="shared" si="5"/>
        <v>DSGNMisc_WET PROCESSED-Squishes Gut Squeeze Movement Long_B00M_MOCK.wav</v>
      </c>
      <c r="O115" s="7">
        <v>2021</v>
      </c>
      <c r="P115" s="8" t="s">
        <v>26</v>
      </c>
      <c r="Q115" s="8" t="s">
        <v>26</v>
      </c>
      <c r="R115" s="8" t="s">
        <v>26</v>
      </c>
    </row>
    <row r="116" spans="1:18" x14ac:dyDescent="0.2">
      <c r="A116" s="4" t="s">
        <v>270</v>
      </c>
      <c r="B116" s="5" t="s">
        <v>271</v>
      </c>
      <c r="C116" s="4" t="s">
        <v>20</v>
      </c>
      <c r="D116" s="4" t="s">
        <v>130</v>
      </c>
      <c r="E116" s="4" t="s">
        <v>131</v>
      </c>
      <c r="F116" s="4" t="s">
        <v>203</v>
      </c>
      <c r="G116" s="6" t="s">
        <v>24</v>
      </c>
      <c r="H116" s="6" t="str">
        <f t="shared" si="3"/>
        <v>DSGNMisc_WET PROCESSED-Squishes Gut Squeeze Movement_B00M_MOCK.wav</v>
      </c>
      <c r="I116" s="6" t="str">
        <f t="shared" si="3"/>
        <v>Particles bubble and disperse with low thumps in long sequence.</v>
      </c>
      <c r="J116" s="6" t="s">
        <v>25</v>
      </c>
      <c r="K116" s="6" t="s">
        <v>26</v>
      </c>
      <c r="L116" s="4" t="s">
        <v>27</v>
      </c>
      <c r="M116" s="6" t="str">
        <f t="shared" si="4"/>
        <v>BOOM Library</v>
      </c>
      <c r="N116" s="6" t="str">
        <f t="shared" si="5"/>
        <v>DSGNMisc_WET PROCESSED-Squishes Gut Squeeze Movement_B00M_MOCK.wav</v>
      </c>
      <c r="O116" s="7">
        <v>2021</v>
      </c>
      <c r="P116" s="8" t="s">
        <v>26</v>
      </c>
      <c r="Q116" s="8" t="s">
        <v>26</v>
      </c>
      <c r="R116" s="8" t="s">
        <v>26</v>
      </c>
    </row>
    <row r="117" spans="1:18" x14ac:dyDescent="0.2">
      <c r="A117" s="4" t="s">
        <v>272</v>
      </c>
      <c r="B117" s="5" t="s">
        <v>273</v>
      </c>
      <c r="C117" s="4" t="s">
        <v>20</v>
      </c>
      <c r="D117" s="4" t="s">
        <v>130</v>
      </c>
      <c r="E117" s="4" t="s">
        <v>131</v>
      </c>
      <c r="F117" s="4" t="s">
        <v>203</v>
      </c>
      <c r="G117" s="6" t="s">
        <v>24</v>
      </c>
      <c r="H117" s="6" t="str">
        <f t="shared" si="3"/>
        <v>DSGNMisc_WET PROCESSED-Textured Growth Movement Slimy_B00M_MOCK.wav</v>
      </c>
      <c r="I117" s="6" t="str">
        <f t="shared" si="3"/>
        <v>Particles gather and disperse. Squeaky.</v>
      </c>
      <c r="J117" s="6" t="s">
        <v>25</v>
      </c>
      <c r="K117" s="6" t="s">
        <v>26</v>
      </c>
      <c r="L117" s="4" t="s">
        <v>27</v>
      </c>
      <c r="M117" s="6" t="str">
        <f t="shared" si="4"/>
        <v>BOOM Library</v>
      </c>
      <c r="N117" s="6" t="str">
        <f t="shared" si="5"/>
        <v>DSGNMisc_WET PROCESSED-Textured Growth Movement Slimy_B00M_MOCK.wav</v>
      </c>
      <c r="O117" s="7">
        <v>2021</v>
      </c>
      <c r="P117" s="8" t="s">
        <v>26</v>
      </c>
      <c r="Q117" s="8" t="s">
        <v>26</v>
      </c>
      <c r="R117" s="8" t="s">
        <v>26</v>
      </c>
    </row>
    <row r="118" spans="1:18" x14ac:dyDescent="0.2">
      <c r="A118" s="4" t="s">
        <v>274</v>
      </c>
      <c r="B118" s="5" t="s">
        <v>275</v>
      </c>
      <c r="C118" s="4" t="s">
        <v>20</v>
      </c>
      <c r="D118" s="4" t="s">
        <v>130</v>
      </c>
      <c r="E118" s="4" t="s">
        <v>131</v>
      </c>
      <c r="F118" s="4" t="s">
        <v>203</v>
      </c>
      <c r="G118" s="6" t="s">
        <v>24</v>
      </c>
      <c r="H118" s="6" t="str">
        <f t="shared" si="3"/>
        <v>DSGNMisc_WET PROCESSED-Transformation Crunch Movement Texture Constant_B00M_MOCK.wav</v>
      </c>
      <c r="I118" s="6" t="str">
        <f t="shared" si="3"/>
        <v>Large creature in liquid splashing and grunting like crazy without running out of energy.</v>
      </c>
      <c r="J118" s="6" t="s">
        <v>25</v>
      </c>
      <c r="K118" s="6" t="s">
        <v>26</v>
      </c>
      <c r="L118" s="4" t="s">
        <v>27</v>
      </c>
      <c r="M118" s="6" t="str">
        <f t="shared" si="4"/>
        <v>BOOM Library</v>
      </c>
      <c r="N118" s="6" t="str">
        <f t="shared" si="5"/>
        <v>DSGNMisc_WET PROCESSED-Transformation Crunch Movement Texture Constant_B00M_MOCK.wav</v>
      </c>
      <c r="O118" s="7">
        <v>2021</v>
      </c>
      <c r="P118" s="8" t="s">
        <v>26</v>
      </c>
      <c r="Q118" s="8" t="s">
        <v>26</v>
      </c>
      <c r="R118" s="8" t="s">
        <v>26</v>
      </c>
    </row>
    <row r="119" spans="1:18" x14ac:dyDescent="0.2">
      <c r="A119" s="4" t="s">
        <v>276</v>
      </c>
      <c r="B119" s="5" t="s">
        <v>277</v>
      </c>
      <c r="C119" s="4" t="s">
        <v>20</v>
      </c>
      <c r="D119" s="4" t="s">
        <v>130</v>
      </c>
      <c r="E119" s="4" t="s">
        <v>131</v>
      </c>
      <c r="F119" s="4" t="s">
        <v>203</v>
      </c>
      <c r="G119" s="6" t="s">
        <v>24</v>
      </c>
      <c r="H119" s="6" t="str">
        <f t="shared" si="3"/>
        <v>DSGNMisc_WET PROCESSED-Transformation Crunch Movement Texture_B00M_MOCK.wav</v>
      </c>
      <c r="I119" s="6" t="str">
        <f t="shared" si="3"/>
        <v>Large creature in liquid splashing and grunting like crazy in short spurts.</v>
      </c>
      <c r="J119" s="6" t="s">
        <v>25</v>
      </c>
      <c r="K119" s="6" t="s">
        <v>26</v>
      </c>
      <c r="L119" s="4" t="s">
        <v>27</v>
      </c>
      <c r="M119" s="6" t="str">
        <f t="shared" si="4"/>
        <v>BOOM Library</v>
      </c>
      <c r="N119" s="6" t="str">
        <f t="shared" si="5"/>
        <v>DSGNMisc_WET PROCESSED-Transformation Crunch Movement Texture_B00M_MOCK.wav</v>
      </c>
      <c r="O119" s="7">
        <v>2021</v>
      </c>
      <c r="P119" s="8" t="s">
        <v>26</v>
      </c>
      <c r="Q119" s="8" t="s">
        <v>26</v>
      </c>
      <c r="R119" s="8" t="s">
        <v>26</v>
      </c>
    </row>
    <row r="120" spans="1:18" x14ac:dyDescent="0.2">
      <c r="A120" s="4" t="s">
        <v>278</v>
      </c>
      <c r="B120" s="5" t="s">
        <v>279</v>
      </c>
      <c r="C120" s="4" t="s">
        <v>20</v>
      </c>
      <c r="D120" s="4" t="s">
        <v>130</v>
      </c>
      <c r="E120" s="4" t="s">
        <v>131</v>
      </c>
      <c r="F120" s="4" t="s">
        <v>203</v>
      </c>
      <c r="G120" s="6" t="s">
        <v>24</v>
      </c>
      <c r="H120" s="6" t="str">
        <f t="shared" si="3"/>
        <v>DSGNMisc_WET PROCESSED-Warp Clickers Deep_B00M_MOCK.wav</v>
      </c>
      <c r="I120" s="6" t="str">
        <f t="shared" si="3"/>
        <v>Warp weapon fired, like rocks coming off a cliff muffled.</v>
      </c>
      <c r="J120" s="6" t="s">
        <v>25</v>
      </c>
      <c r="K120" s="6" t="s">
        <v>26</v>
      </c>
      <c r="L120" s="4" t="s">
        <v>27</v>
      </c>
      <c r="M120" s="6" t="str">
        <f t="shared" si="4"/>
        <v>BOOM Library</v>
      </c>
      <c r="N120" s="6" t="str">
        <f t="shared" si="5"/>
        <v>DSGNMisc_WET PROCESSED-Warp Clickers Deep_B00M_MOCK.wav</v>
      </c>
      <c r="O120" s="7">
        <v>2021</v>
      </c>
      <c r="P120" s="8" t="s">
        <v>26</v>
      </c>
      <c r="Q120" s="8" t="s">
        <v>26</v>
      </c>
      <c r="R120" s="8" t="s">
        <v>26</v>
      </c>
    </row>
    <row r="121" spans="1:18" x14ac:dyDescent="0.2">
      <c r="A121" s="4" t="s">
        <v>280</v>
      </c>
      <c r="B121" s="5" t="s">
        <v>281</v>
      </c>
      <c r="C121" s="4" t="s">
        <v>20</v>
      </c>
      <c r="D121" s="4" t="s">
        <v>130</v>
      </c>
      <c r="E121" s="4" t="s">
        <v>131</v>
      </c>
      <c r="F121" s="4" t="s">
        <v>203</v>
      </c>
      <c r="G121" s="6" t="s">
        <v>24</v>
      </c>
      <c r="H121" s="6" t="str">
        <f t="shared" si="3"/>
        <v>DSGNMisc_WET PROCESSED-Warp Clickers_B00M_MOCK.wav</v>
      </c>
      <c r="I121" s="6" t="str">
        <f t="shared" si="3"/>
        <v>Warp weapon fired, like rocks coming off a cliff morphed.</v>
      </c>
      <c r="J121" s="6" t="s">
        <v>25</v>
      </c>
      <c r="K121" s="6" t="s">
        <v>26</v>
      </c>
      <c r="L121" s="4" t="s">
        <v>27</v>
      </c>
      <c r="M121" s="6" t="str">
        <f t="shared" si="4"/>
        <v>BOOM Library</v>
      </c>
      <c r="N121" s="6" t="str">
        <f t="shared" si="5"/>
        <v>DSGNMisc_WET PROCESSED-Warp Clickers_B00M_MOCK.wav</v>
      </c>
      <c r="O121" s="7">
        <v>2021</v>
      </c>
      <c r="P121" s="8" t="s">
        <v>26</v>
      </c>
      <c r="Q121" s="8" t="s">
        <v>26</v>
      </c>
      <c r="R121" s="8" t="s">
        <v>26</v>
      </c>
    </row>
    <row r="122" spans="1:18" x14ac:dyDescent="0.2">
      <c r="A122" s="4" t="s">
        <v>282</v>
      </c>
      <c r="B122" s="5" t="s">
        <v>283</v>
      </c>
      <c r="C122" s="4" t="s">
        <v>20</v>
      </c>
      <c r="D122" s="4" t="s">
        <v>130</v>
      </c>
      <c r="E122" s="4" t="s">
        <v>131</v>
      </c>
      <c r="F122" s="4" t="s">
        <v>203</v>
      </c>
      <c r="G122" s="6" t="s">
        <v>24</v>
      </c>
      <c r="H122" s="6" t="str">
        <f t="shared" si="3"/>
        <v>DSGNMisc_WET PROCESSED-Water Bubble Texture Short Movement_B00M_MOCK.wav</v>
      </c>
      <c r="I122" s="6" t="str">
        <f t="shared" si="3"/>
        <v>Bubbles fired, with low thumps creating slight ripples.</v>
      </c>
      <c r="J122" s="6" t="s">
        <v>25</v>
      </c>
      <c r="K122" s="6" t="s">
        <v>26</v>
      </c>
      <c r="L122" s="4" t="s">
        <v>27</v>
      </c>
      <c r="M122" s="6" t="str">
        <f t="shared" si="4"/>
        <v>BOOM Library</v>
      </c>
      <c r="N122" s="6" t="str">
        <f t="shared" si="5"/>
        <v>DSGNMisc_WET PROCESSED-Water Bubble Texture Short Movement_B00M_MOCK.wav</v>
      </c>
      <c r="O122" s="7">
        <v>2021</v>
      </c>
      <c r="P122" s="8" t="s">
        <v>26</v>
      </c>
      <c r="Q122" s="8" t="s">
        <v>26</v>
      </c>
      <c r="R122" s="8" t="s">
        <v>26</v>
      </c>
    </row>
    <row r="123" spans="1:18" x14ac:dyDescent="0.2">
      <c r="A123" s="4" t="s">
        <v>284</v>
      </c>
      <c r="B123" s="5" t="s">
        <v>285</v>
      </c>
      <c r="C123" s="4" t="s">
        <v>20</v>
      </c>
      <c r="D123" s="4" t="s">
        <v>130</v>
      </c>
      <c r="E123" s="4" t="s">
        <v>131</v>
      </c>
      <c r="F123" s="4" t="s">
        <v>203</v>
      </c>
      <c r="G123" s="6" t="s">
        <v>24</v>
      </c>
      <c r="H123" s="6" t="str">
        <f t="shared" si="3"/>
        <v>DSGNMisc_WET PROCESSED-Water Bubble Texture Short_B00M_MOCK.wav</v>
      </c>
      <c r="I123" s="6" t="str">
        <f t="shared" si="3"/>
        <v>Bubbles fired in short burst and rise to surface.</v>
      </c>
      <c r="J123" s="6" t="s">
        <v>25</v>
      </c>
      <c r="K123" s="6" t="s">
        <v>26</v>
      </c>
      <c r="L123" s="4" t="s">
        <v>27</v>
      </c>
      <c r="M123" s="6" t="str">
        <f t="shared" si="4"/>
        <v>BOOM Library</v>
      </c>
      <c r="N123" s="6" t="str">
        <f t="shared" si="5"/>
        <v>DSGNMisc_WET PROCESSED-Water Bubble Texture Short_B00M_MOCK.wav</v>
      </c>
      <c r="O123" s="7">
        <v>2021</v>
      </c>
      <c r="P123" s="8" t="s">
        <v>26</v>
      </c>
      <c r="Q123" s="8" t="s">
        <v>26</v>
      </c>
      <c r="R123" s="8" t="s">
        <v>26</v>
      </c>
    </row>
    <row r="124" spans="1:18" x14ac:dyDescent="0.2">
      <c r="A124" s="4" t="s">
        <v>286</v>
      </c>
      <c r="B124" s="5" t="s">
        <v>287</v>
      </c>
      <c r="C124" s="4" t="s">
        <v>20</v>
      </c>
      <c r="D124" s="4" t="s">
        <v>130</v>
      </c>
      <c r="E124" s="4" t="s">
        <v>131</v>
      </c>
      <c r="F124" s="4" t="s">
        <v>203</v>
      </c>
      <c r="G124" s="6" t="s">
        <v>24</v>
      </c>
      <c r="H124" s="6" t="str">
        <f t="shared" si="3"/>
        <v>DSGNMisc_WET PROCESSED-Wheatpaste Wet Texture Movement Soft_B00M_MOCK.wav</v>
      </c>
      <c r="I124" s="6" t="str">
        <f t="shared" si="3"/>
        <v>Wet wheat paste slides lightly on surface, as if group of rocks are slowly sliding down slope.</v>
      </c>
      <c r="J124" s="6" t="s">
        <v>25</v>
      </c>
      <c r="K124" s="6" t="s">
        <v>26</v>
      </c>
      <c r="L124" s="4" t="s">
        <v>27</v>
      </c>
      <c r="M124" s="6" t="str">
        <f t="shared" si="4"/>
        <v>BOOM Library</v>
      </c>
      <c r="N124" s="6" t="str">
        <f t="shared" si="5"/>
        <v>DSGNMisc_WET PROCESSED-Wheatpaste Wet Texture Movement Soft_B00M_MOCK.wav</v>
      </c>
      <c r="O124" s="7">
        <v>2021</v>
      </c>
      <c r="P124" s="8" t="s">
        <v>26</v>
      </c>
      <c r="Q124" s="8" t="s">
        <v>26</v>
      </c>
      <c r="R124" s="8" t="s">
        <v>26</v>
      </c>
    </row>
    <row r="125" spans="1:18" x14ac:dyDescent="0.2">
      <c r="A125" s="4" t="s">
        <v>288</v>
      </c>
      <c r="B125" s="5" t="s">
        <v>289</v>
      </c>
      <c r="C125" s="4" t="s">
        <v>20</v>
      </c>
      <c r="D125" s="4" t="s">
        <v>130</v>
      </c>
      <c r="E125" s="4" t="s">
        <v>131</v>
      </c>
      <c r="F125" s="4" t="s">
        <v>203</v>
      </c>
      <c r="G125" s="6" t="s">
        <v>24</v>
      </c>
      <c r="H125" s="6" t="str">
        <f t="shared" si="3"/>
        <v>DSGNMisc_WET PROCESSED-Wheatpaste Wet Texture Movement_B00M_MOCK.wav</v>
      </c>
      <c r="I125" s="6" t="str">
        <f t="shared" si="3"/>
        <v>Wet wheat paste slides on surface, as if group of rocks are slowly sliding down slope with slight bubbling.</v>
      </c>
      <c r="J125" s="6" t="s">
        <v>25</v>
      </c>
      <c r="K125" s="6" t="s">
        <v>26</v>
      </c>
      <c r="L125" s="4" t="s">
        <v>27</v>
      </c>
      <c r="M125" s="6" t="str">
        <f t="shared" si="4"/>
        <v>BOOM Library</v>
      </c>
      <c r="N125" s="6" t="str">
        <f t="shared" si="5"/>
        <v>DSGNMisc_WET PROCESSED-Wheatpaste Wet Texture Movement_B00M_MOCK.wav</v>
      </c>
      <c r="O125" s="7">
        <v>2021</v>
      </c>
      <c r="P125" s="8" t="s">
        <v>26</v>
      </c>
      <c r="Q125" s="8" t="s">
        <v>26</v>
      </c>
      <c r="R125" s="8" t="s">
        <v>26</v>
      </c>
    </row>
    <row r="126" spans="1:18" x14ac:dyDescent="0.2">
      <c r="A126" s="4" t="s">
        <v>290</v>
      </c>
      <c r="B126" s="5" t="s">
        <v>291</v>
      </c>
      <c r="C126" s="4" t="s">
        <v>20</v>
      </c>
      <c r="D126" s="4" t="s">
        <v>130</v>
      </c>
      <c r="E126" s="4" t="s">
        <v>292</v>
      </c>
      <c r="F126" s="4" t="s">
        <v>132</v>
      </c>
      <c r="G126" s="6" t="s">
        <v>24</v>
      </c>
      <c r="H126" s="6" t="str">
        <f t="shared" si="3"/>
        <v>DSGNSynth_DRY PROCESSED-Low Synth Texture Constant Dense_B00M_MOCK.wav</v>
      </c>
      <c r="I126" s="6" t="str">
        <f t="shared" si="3"/>
        <v>Low, dense synth, as if firing laser or weapon through space very slowly in long lasting burst. Thump and light rumble.</v>
      </c>
      <c r="J126" s="6" t="s">
        <v>25</v>
      </c>
      <c r="K126" s="6" t="s">
        <v>26</v>
      </c>
      <c r="L126" s="4" t="s">
        <v>27</v>
      </c>
      <c r="M126" s="6" t="str">
        <f t="shared" si="4"/>
        <v>BOOM Library</v>
      </c>
      <c r="N126" s="6" t="str">
        <f t="shared" si="5"/>
        <v>DSGNSynth_DRY PROCESSED-Low Synth Texture Constant Dense_B00M_MOCK.wav</v>
      </c>
      <c r="O126" s="7">
        <v>2021</v>
      </c>
      <c r="P126" s="8" t="s">
        <v>26</v>
      </c>
      <c r="Q126" s="8" t="s">
        <v>26</v>
      </c>
      <c r="R126" s="8" t="s">
        <v>26</v>
      </c>
    </row>
    <row r="127" spans="1:18" x14ac:dyDescent="0.2">
      <c r="A127" s="4" t="s">
        <v>293</v>
      </c>
      <c r="B127" s="5" t="s">
        <v>294</v>
      </c>
      <c r="C127" s="4" t="s">
        <v>20</v>
      </c>
      <c r="D127" s="4" t="s">
        <v>130</v>
      </c>
      <c r="E127" s="4" t="s">
        <v>292</v>
      </c>
      <c r="F127" s="4" t="s">
        <v>132</v>
      </c>
      <c r="G127" s="6" t="s">
        <v>24</v>
      </c>
      <c r="H127" s="6" t="str">
        <f t="shared" si="3"/>
        <v>DSGNSynth_DRY PROCESSED-Low Synth Texture Constant Sparse_B00M_MOCK.wav</v>
      </c>
      <c r="I127" s="6" t="str">
        <f t="shared" si="3"/>
        <v>Low, dense synth, as if small pulses through space very slowly in long lasting burst. Thump and light rumble.</v>
      </c>
      <c r="J127" s="6" t="s">
        <v>25</v>
      </c>
      <c r="K127" s="6" t="s">
        <v>26</v>
      </c>
      <c r="L127" s="4" t="s">
        <v>27</v>
      </c>
      <c r="M127" s="6" t="str">
        <f t="shared" si="4"/>
        <v>BOOM Library</v>
      </c>
      <c r="N127" s="6" t="str">
        <f t="shared" si="5"/>
        <v>DSGNSynth_DRY PROCESSED-Low Synth Texture Constant Sparse_B00M_MOCK.wav</v>
      </c>
      <c r="O127" s="7">
        <v>2021</v>
      </c>
      <c r="P127" s="8" t="s">
        <v>26</v>
      </c>
      <c r="Q127" s="8" t="s">
        <v>26</v>
      </c>
      <c r="R127" s="8" t="s">
        <v>26</v>
      </c>
    </row>
    <row r="128" spans="1:18" x14ac:dyDescent="0.2">
      <c r="A128" s="4" t="s">
        <v>295</v>
      </c>
      <c r="B128" s="5" t="s">
        <v>296</v>
      </c>
      <c r="C128" s="4" t="s">
        <v>20</v>
      </c>
      <c r="D128" s="4" t="s">
        <v>130</v>
      </c>
      <c r="E128" s="4" t="s">
        <v>292</v>
      </c>
      <c r="F128" s="4" t="s">
        <v>132</v>
      </c>
      <c r="G128" s="6" t="s">
        <v>24</v>
      </c>
      <c r="H128" s="6" t="str">
        <f t="shared" si="3"/>
        <v>DSGNSynth_DRY PROCESSED-Synth Organic Crunch Constant_B00M_MOCK.wav</v>
      </c>
      <c r="I128" s="6" t="str">
        <f t="shared" si="3"/>
        <v>Synth creates constant grainy, low pitched dispersal, similar to slow firing of intergalactic weapon with many thumps.</v>
      </c>
      <c r="J128" s="6" t="s">
        <v>25</v>
      </c>
      <c r="K128" s="6" t="s">
        <v>26</v>
      </c>
      <c r="L128" s="4" t="s">
        <v>27</v>
      </c>
      <c r="M128" s="6" t="str">
        <f t="shared" si="4"/>
        <v>BOOM Library</v>
      </c>
      <c r="N128" s="6" t="str">
        <f t="shared" si="5"/>
        <v>DSGNSynth_DRY PROCESSED-Synth Organic Crunch Constant_B00M_MOCK.wav</v>
      </c>
      <c r="O128" s="7">
        <v>2021</v>
      </c>
      <c r="P128" s="8" t="s">
        <v>26</v>
      </c>
      <c r="Q128" s="8" t="s">
        <v>26</v>
      </c>
      <c r="R128" s="8" t="s">
        <v>26</v>
      </c>
    </row>
    <row r="129" spans="1:18" x14ac:dyDescent="0.2">
      <c r="A129" s="4" t="s">
        <v>297</v>
      </c>
      <c r="B129" s="5" t="s">
        <v>298</v>
      </c>
      <c r="C129" s="4" t="s">
        <v>20</v>
      </c>
      <c r="D129" s="4" t="s">
        <v>130</v>
      </c>
      <c r="E129" s="4" t="s">
        <v>292</v>
      </c>
      <c r="F129" s="4" t="s">
        <v>115</v>
      </c>
      <c r="G129" s="6" t="s">
        <v>24</v>
      </c>
      <c r="H129" s="6" t="str">
        <f t="shared" si="3"/>
        <v>DSGNSynth_IMPACT-Synth Crunch Distorted Long_B00M_MOCK.wav</v>
      </c>
      <c r="I129" s="6" t="str">
        <f t="shared" si="3"/>
        <v>Saturated synth blast with electrical, long, wobbly tail.</v>
      </c>
      <c r="J129" s="6" t="s">
        <v>25</v>
      </c>
      <c r="K129" s="6" t="s">
        <v>26</v>
      </c>
      <c r="L129" s="4" t="s">
        <v>27</v>
      </c>
      <c r="M129" s="6" t="str">
        <f t="shared" si="4"/>
        <v>BOOM Library</v>
      </c>
      <c r="N129" s="6" t="str">
        <f t="shared" si="5"/>
        <v>DSGNSynth_IMPACT-Synth Crunch Distorted Long_B00M_MOCK.wav</v>
      </c>
      <c r="O129" s="7">
        <v>2021</v>
      </c>
      <c r="P129" s="8" t="s">
        <v>26</v>
      </c>
      <c r="Q129" s="8" t="s">
        <v>26</v>
      </c>
      <c r="R129" s="8" t="s">
        <v>26</v>
      </c>
    </row>
    <row r="130" spans="1:18" x14ac:dyDescent="0.2">
      <c r="A130" s="4" t="s">
        <v>299</v>
      </c>
      <c r="B130" s="5" t="s">
        <v>300</v>
      </c>
      <c r="C130" s="4" t="s">
        <v>20</v>
      </c>
      <c r="D130" s="4" t="s">
        <v>130</v>
      </c>
      <c r="E130" s="4" t="s">
        <v>292</v>
      </c>
      <c r="F130" s="4" t="s">
        <v>115</v>
      </c>
      <c r="G130" s="6" t="s">
        <v>24</v>
      </c>
      <c r="H130" s="6" t="str">
        <f t="shared" ref="H130:I193" si="6">A130</f>
        <v>DSGNSynth_IMPACT-Synth Crunch Distorted Short_B00M_MOCK.wav</v>
      </c>
      <c r="I130" s="6" t="str">
        <f t="shared" si="6"/>
        <v>Saturated synth blast. Very dense, quick and sudden.</v>
      </c>
      <c r="J130" s="6" t="s">
        <v>25</v>
      </c>
      <c r="K130" s="6" t="s">
        <v>26</v>
      </c>
      <c r="L130" s="4" t="s">
        <v>27</v>
      </c>
      <c r="M130" s="6" t="str">
        <f t="shared" ref="M130:M193" si="7">G130</f>
        <v>BOOM Library</v>
      </c>
      <c r="N130" s="6" t="str">
        <f t="shared" ref="N130:N193" si="8">A130</f>
        <v>DSGNSynth_IMPACT-Synth Crunch Distorted Short_B00M_MOCK.wav</v>
      </c>
      <c r="O130" s="7">
        <v>2021</v>
      </c>
      <c r="P130" s="8" t="s">
        <v>26</v>
      </c>
      <c r="Q130" s="8" t="s">
        <v>26</v>
      </c>
      <c r="R130" s="8" t="s">
        <v>26</v>
      </c>
    </row>
    <row r="131" spans="1:18" x14ac:dyDescent="0.2">
      <c r="A131" s="4" t="s">
        <v>301</v>
      </c>
      <c r="B131" s="5" t="s">
        <v>302</v>
      </c>
      <c r="C131" s="4" t="s">
        <v>20</v>
      </c>
      <c r="D131" s="4" t="s">
        <v>130</v>
      </c>
      <c r="E131" s="4" t="s">
        <v>292</v>
      </c>
      <c r="F131" s="4" t="s">
        <v>115</v>
      </c>
      <c r="G131" s="6" t="s">
        <v>24</v>
      </c>
      <c r="H131" s="6" t="str">
        <f t="shared" si="6"/>
        <v>DSGNSynth_IMPACT-Synth Crunch Long_B00M_MOCK.wav</v>
      </c>
      <c r="I131" s="6" t="str">
        <f t="shared" si="6"/>
        <v>Particles dispersed and then slowly wither out.</v>
      </c>
      <c r="J131" s="6" t="s">
        <v>25</v>
      </c>
      <c r="K131" s="6" t="s">
        <v>26</v>
      </c>
      <c r="L131" s="4" t="s">
        <v>27</v>
      </c>
      <c r="M131" s="6" t="str">
        <f t="shared" si="7"/>
        <v>BOOM Library</v>
      </c>
      <c r="N131" s="6" t="str">
        <f t="shared" si="8"/>
        <v>DSGNSynth_IMPACT-Synth Crunch Long_B00M_MOCK.wav</v>
      </c>
      <c r="O131" s="7">
        <v>2021</v>
      </c>
      <c r="P131" s="8" t="s">
        <v>26</v>
      </c>
      <c r="Q131" s="8" t="s">
        <v>26</v>
      </c>
      <c r="R131" s="8" t="s">
        <v>26</v>
      </c>
    </row>
    <row r="132" spans="1:18" x14ac:dyDescent="0.2">
      <c r="A132" s="4" t="s">
        <v>303</v>
      </c>
      <c r="B132" s="5" t="s">
        <v>304</v>
      </c>
      <c r="C132" s="4" t="s">
        <v>20</v>
      </c>
      <c r="D132" s="4" t="s">
        <v>130</v>
      </c>
      <c r="E132" s="4" t="s">
        <v>292</v>
      </c>
      <c r="F132" s="4" t="s">
        <v>115</v>
      </c>
      <c r="G132" s="6" t="s">
        <v>24</v>
      </c>
      <c r="H132" s="6" t="str">
        <f t="shared" si="6"/>
        <v>DSGNSynth_IMPACT-Synth Crunch Short_B00M_MOCK.wav</v>
      </c>
      <c r="I132" s="6" t="str">
        <f t="shared" si="6"/>
        <v>Strong electrical particle fired which very quickly dies out.</v>
      </c>
      <c r="J132" s="6" t="s">
        <v>25</v>
      </c>
      <c r="K132" s="6" t="s">
        <v>26</v>
      </c>
      <c r="L132" s="4" t="s">
        <v>27</v>
      </c>
      <c r="M132" s="6" t="str">
        <f t="shared" si="7"/>
        <v>BOOM Library</v>
      </c>
      <c r="N132" s="6" t="str">
        <f t="shared" si="8"/>
        <v>DSGNSynth_IMPACT-Synth Crunch Short_B00M_MOCK.wav</v>
      </c>
      <c r="O132" s="7">
        <v>2021</v>
      </c>
      <c r="P132" s="8" t="s">
        <v>26</v>
      </c>
      <c r="Q132" s="8" t="s">
        <v>26</v>
      </c>
      <c r="R132" s="8" t="s">
        <v>26</v>
      </c>
    </row>
    <row r="133" spans="1:18" x14ac:dyDescent="0.2">
      <c r="A133" s="4" t="s">
        <v>305</v>
      </c>
      <c r="B133" s="5" t="s">
        <v>306</v>
      </c>
      <c r="C133" s="4" t="s">
        <v>20</v>
      </c>
      <c r="D133" s="4" t="s">
        <v>130</v>
      </c>
      <c r="E133" s="4" t="s">
        <v>292</v>
      </c>
      <c r="F133" s="4" t="s">
        <v>115</v>
      </c>
      <c r="G133" s="6" t="s">
        <v>24</v>
      </c>
      <c r="H133" s="6" t="str">
        <f t="shared" si="6"/>
        <v>DSGNSynth_IMPACT-Synth Liquid Hard_B00M_MOCK.wav</v>
      </c>
      <c r="I133" s="6" t="str">
        <f t="shared" si="6"/>
        <v>Strong, morphed burst from synth. No or short tail.</v>
      </c>
      <c r="J133" s="6" t="s">
        <v>25</v>
      </c>
      <c r="K133" s="6" t="s">
        <v>26</v>
      </c>
      <c r="L133" s="4" t="s">
        <v>27</v>
      </c>
      <c r="M133" s="6" t="str">
        <f t="shared" si="7"/>
        <v>BOOM Library</v>
      </c>
      <c r="N133" s="6" t="str">
        <f t="shared" si="8"/>
        <v>DSGNSynth_IMPACT-Synth Liquid Hard_B00M_MOCK.wav</v>
      </c>
      <c r="O133" s="7">
        <v>2021</v>
      </c>
      <c r="P133" s="8" t="s">
        <v>26</v>
      </c>
      <c r="Q133" s="8" t="s">
        <v>26</v>
      </c>
      <c r="R133" s="8" t="s">
        <v>26</v>
      </c>
    </row>
    <row r="134" spans="1:18" x14ac:dyDescent="0.2">
      <c r="A134" s="4" t="s">
        <v>307</v>
      </c>
      <c r="B134" s="5" t="s">
        <v>308</v>
      </c>
      <c r="C134" s="4" t="s">
        <v>20</v>
      </c>
      <c r="D134" s="4" t="s">
        <v>130</v>
      </c>
      <c r="E134" s="4" t="s">
        <v>292</v>
      </c>
      <c r="F134" s="4" t="s">
        <v>115</v>
      </c>
      <c r="G134" s="6" t="s">
        <v>24</v>
      </c>
      <c r="H134" s="6" t="str">
        <f t="shared" si="6"/>
        <v>DSGNSynth_IMPACT-Synth Liquid Soft_B00M_MOCK.wav</v>
      </c>
      <c r="I134" s="6" t="str">
        <f t="shared" si="6"/>
        <v>Light, morphed burst from synth. Short tail and rumbles as it decays.</v>
      </c>
      <c r="J134" s="6" t="s">
        <v>25</v>
      </c>
      <c r="K134" s="6" t="s">
        <v>26</v>
      </c>
      <c r="L134" s="4" t="s">
        <v>27</v>
      </c>
      <c r="M134" s="6" t="str">
        <f t="shared" si="7"/>
        <v>BOOM Library</v>
      </c>
      <c r="N134" s="6" t="str">
        <f t="shared" si="8"/>
        <v>DSGNSynth_IMPACT-Synth Liquid Soft_B00M_MOCK.wav</v>
      </c>
      <c r="O134" s="7">
        <v>2021</v>
      </c>
      <c r="P134" s="8" t="s">
        <v>26</v>
      </c>
      <c r="Q134" s="8" t="s">
        <v>26</v>
      </c>
      <c r="R134" s="8" t="s">
        <v>26</v>
      </c>
    </row>
    <row r="135" spans="1:18" x14ac:dyDescent="0.2">
      <c r="A135" s="4" t="s">
        <v>309</v>
      </c>
      <c r="B135" s="5" t="s">
        <v>310</v>
      </c>
      <c r="C135" s="4" t="s">
        <v>20</v>
      </c>
      <c r="D135" s="4" t="s">
        <v>130</v>
      </c>
      <c r="E135" s="4" t="s">
        <v>292</v>
      </c>
      <c r="F135" s="4" t="s">
        <v>115</v>
      </c>
      <c r="G135" s="6" t="s">
        <v>24</v>
      </c>
      <c r="H135" s="6" t="str">
        <f t="shared" si="6"/>
        <v>DSGNSynth_IMPACT-Synth Modulation Short_B00M_MOCK.wav</v>
      </c>
      <c r="I135" s="6" t="str">
        <f t="shared" si="6"/>
        <v>Laser like discharge fired in water which creates ripples after 1 or 2 seconds.</v>
      </c>
      <c r="J135" s="6" t="s">
        <v>25</v>
      </c>
      <c r="K135" s="6" t="s">
        <v>26</v>
      </c>
      <c r="L135" s="4" t="s">
        <v>27</v>
      </c>
      <c r="M135" s="6" t="str">
        <f t="shared" si="7"/>
        <v>BOOM Library</v>
      </c>
      <c r="N135" s="6" t="str">
        <f t="shared" si="8"/>
        <v>DSGNSynth_IMPACT-Synth Modulation Short_B00M_MOCK.wav</v>
      </c>
      <c r="O135" s="7">
        <v>2021</v>
      </c>
      <c r="P135" s="8" t="s">
        <v>26</v>
      </c>
      <c r="Q135" s="8" t="s">
        <v>26</v>
      </c>
      <c r="R135" s="8" t="s">
        <v>26</v>
      </c>
    </row>
    <row r="136" spans="1:18" x14ac:dyDescent="0.2">
      <c r="A136" s="4" t="s">
        <v>311</v>
      </c>
      <c r="B136" s="5" t="s">
        <v>312</v>
      </c>
      <c r="C136" s="4" t="s">
        <v>20</v>
      </c>
      <c r="D136" s="4" t="s">
        <v>130</v>
      </c>
      <c r="E136" s="4" t="s">
        <v>292</v>
      </c>
      <c r="F136" s="4" t="s">
        <v>115</v>
      </c>
      <c r="G136" s="6" t="s">
        <v>24</v>
      </c>
      <c r="H136" s="6" t="str">
        <f t="shared" si="6"/>
        <v>DSGNSynth_IMPACT-Synth Modulation Sustained_B00M_MOCK.wav</v>
      </c>
      <c r="I136" s="6" t="str">
        <f t="shared" si="6"/>
        <v>Laser like discharged in water which slowly warbles and fades away.</v>
      </c>
      <c r="J136" s="6" t="s">
        <v>25</v>
      </c>
      <c r="K136" s="6" t="s">
        <v>26</v>
      </c>
      <c r="L136" s="4" t="s">
        <v>27</v>
      </c>
      <c r="M136" s="6" t="str">
        <f t="shared" si="7"/>
        <v>BOOM Library</v>
      </c>
      <c r="N136" s="6" t="str">
        <f t="shared" si="8"/>
        <v>DSGNSynth_IMPACT-Synth Modulation Sustained_B00M_MOCK.wav</v>
      </c>
      <c r="O136" s="7">
        <v>2021</v>
      </c>
      <c r="P136" s="8" t="s">
        <v>26</v>
      </c>
      <c r="Q136" s="8" t="s">
        <v>26</v>
      </c>
      <c r="R136" s="8" t="s">
        <v>26</v>
      </c>
    </row>
    <row r="137" spans="1:18" x14ac:dyDescent="0.2">
      <c r="A137" s="4" t="s">
        <v>313</v>
      </c>
      <c r="B137" s="5" t="s">
        <v>314</v>
      </c>
      <c r="C137" s="4" t="s">
        <v>20</v>
      </c>
      <c r="D137" s="4" t="s">
        <v>130</v>
      </c>
      <c r="E137" s="4" t="s">
        <v>292</v>
      </c>
      <c r="F137" s="4" t="s">
        <v>115</v>
      </c>
      <c r="G137" s="6" t="s">
        <v>24</v>
      </c>
      <c r="H137" s="6" t="str">
        <f t="shared" si="6"/>
        <v>DSGNSynth_IMPACT-Synth Organic Crunch Filter Low Punch_B00M_MOCK.wav</v>
      </c>
      <c r="I137" s="6" t="str">
        <f t="shared" si="6"/>
        <v>Bassy, quick discharge of particles.</v>
      </c>
      <c r="J137" s="6" t="s">
        <v>25</v>
      </c>
      <c r="K137" s="6" t="s">
        <v>26</v>
      </c>
      <c r="L137" s="4" t="s">
        <v>27</v>
      </c>
      <c r="M137" s="6" t="str">
        <f t="shared" si="7"/>
        <v>BOOM Library</v>
      </c>
      <c r="N137" s="6" t="str">
        <f t="shared" si="8"/>
        <v>DSGNSynth_IMPACT-Synth Organic Crunch Filter Low Punch_B00M_MOCK.wav</v>
      </c>
      <c r="O137" s="7">
        <v>2021</v>
      </c>
      <c r="P137" s="8" t="s">
        <v>26</v>
      </c>
      <c r="Q137" s="8" t="s">
        <v>26</v>
      </c>
      <c r="R137" s="8" t="s">
        <v>26</v>
      </c>
    </row>
    <row r="138" spans="1:18" x14ac:dyDescent="0.2">
      <c r="A138" s="4" t="s">
        <v>315</v>
      </c>
      <c r="B138" s="5" t="s">
        <v>316</v>
      </c>
      <c r="C138" s="4" t="s">
        <v>20</v>
      </c>
      <c r="D138" s="4" t="s">
        <v>130</v>
      </c>
      <c r="E138" s="4" t="s">
        <v>292</v>
      </c>
      <c r="F138" s="4" t="s">
        <v>115</v>
      </c>
      <c r="G138" s="6" t="s">
        <v>24</v>
      </c>
      <c r="H138" s="6" t="str">
        <f t="shared" si="6"/>
        <v>DSGNSynth_IMPACT-Synth Organic Crunch Heavy Low_B00M_MOCK.wav</v>
      </c>
      <c r="I138" s="6" t="str">
        <f t="shared" si="6"/>
        <v>Bassy, quick discharge of particles. Muffled.</v>
      </c>
      <c r="J138" s="6" t="s">
        <v>25</v>
      </c>
      <c r="K138" s="6" t="s">
        <v>26</v>
      </c>
      <c r="L138" s="4" t="s">
        <v>27</v>
      </c>
      <c r="M138" s="6" t="str">
        <f t="shared" si="7"/>
        <v>BOOM Library</v>
      </c>
      <c r="N138" s="6" t="str">
        <f t="shared" si="8"/>
        <v>DSGNSynth_IMPACT-Synth Organic Crunch Heavy Low_B00M_MOCK.wav</v>
      </c>
      <c r="O138" s="7">
        <v>2021</v>
      </c>
      <c r="P138" s="8" t="s">
        <v>26</v>
      </c>
      <c r="Q138" s="8" t="s">
        <v>26</v>
      </c>
      <c r="R138" s="8" t="s">
        <v>26</v>
      </c>
    </row>
    <row r="139" spans="1:18" x14ac:dyDescent="0.2">
      <c r="A139" s="4" t="s">
        <v>317</v>
      </c>
      <c r="B139" s="5" t="s">
        <v>318</v>
      </c>
      <c r="C139" s="4" t="s">
        <v>20</v>
      </c>
      <c r="D139" s="4" t="s">
        <v>130</v>
      </c>
      <c r="E139" s="4" t="s">
        <v>292</v>
      </c>
      <c r="F139" s="4" t="s">
        <v>115</v>
      </c>
      <c r="G139" s="6" t="s">
        <v>24</v>
      </c>
      <c r="H139" s="6" t="str">
        <f t="shared" si="6"/>
        <v>DSGNSynth_IMPACT-Synth Organic Crunch_B00M_MOCK.wav</v>
      </c>
      <c r="I139" s="6" t="str">
        <f t="shared" si="6"/>
        <v>Bassy discharge of warbling particles.</v>
      </c>
      <c r="J139" s="6" t="s">
        <v>25</v>
      </c>
      <c r="K139" s="6" t="s">
        <v>26</v>
      </c>
      <c r="L139" s="4" t="s">
        <v>27</v>
      </c>
      <c r="M139" s="6" t="str">
        <f t="shared" si="7"/>
        <v>BOOM Library</v>
      </c>
      <c r="N139" s="6" t="str">
        <f t="shared" si="8"/>
        <v>DSGNSynth_IMPACT-Synth Organic Crunch_B00M_MOCK.wav</v>
      </c>
      <c r="O139" s="7">
        <v>2021</v>
      </c>
      <c r="P139" s="8" t="s">
        <v>26</v>
      </c>
      <c r="Q139" s="8" t="s">
        <v>26</v>
      </c>
      <c r="R139" s="8" t="s">
        <v>26</v>
      </c>
    </row>
    <row r="140" spans="1:18" x14ac:dyDescent="0.2">
      <c r="A140" s="4" t="s">
        <v>319</v>
      </c>
      <c r="B140" s="5" t="s">
        <v>320</v>
      </c>
      <c r="C140" s="4" t="s">
        <v>20</v>
      </c>
      <c r="D140" s="4" t="s">
        <v>130</v>
      </c>
      <c r="E140" s="4" t="s">
        <v>292</v>
      </c>
      <c r="F140" s="4" t="s">
        <v>115</v>
      </c>
      <c r="G140" s="6" t="s">
        <v>24</v>
      </c>
      <c r="H140" s="6" t="str">
        <f t="shared" si="6"/>
        <v>DSGNSynth_IMPACT-Texture Particle Bumps_B00M_MOCK.wav</v>
      </c>
      <c r="I140" s="6" t="str">
        <f t="shared" si="6"/>
        <v>Particle discharged and makes many collisions.</v>
      </c>
      <c r="J140" s="6" t="s">
        <v>25</v>
      </c>
      <c r="K140" s="6" t="s">
        <v>26</v>
      </c>
      <c r="L140" s="4" t="s">
        <v>27</v>
      </c>
      <c r="M140" s="6" t="str">
        <f t="shared" si="7"/>
        <v>BOOM Library</v>
      </c>
      <c r="N140" s="6" t="str">
        <f t="shared" si="8"/>
        <v>DSGNSynth_IMPACT-Texture Particle Bumps_B00M_MOCK.wav</v>
      </c>
      <c r="O140" s="7">
        <v>2021</v>
      </c>
      <c r="P140" s="8" t="s">
        <v>26</v>
      </c>
      <c r="Q140" s="8" t="s">
        <v>26</v>
      </c>
      <c r="R140" s="8" t="s">
        <v>26</v>
      </c>
    </row>
    <row r="141" spans="1:18" x14ac:dyDescent="0.2">
      <c r="A141" s="4" t="s">
        <v>321</v>
      </c>
      <c r="B141" s="5" t="s">
        <v>322</v>
      </c>
      <c r="C141" s="4" t="s">
        <v>20</v>
      </c>
      <c r="D141" s="4" t="s">
        <v>130</v>
      </c>
      <c r="E141" s="4" t="s">
        <v>292</v>
      </c>
      <c r="F141" s="4" t="s">
        <v>115</v>
      </c>
      <c r="G141" s="6" t="s">
        <v>24</v>
      </c>
      <c r="H141" s="6" t="str">
        <f t="shared" si="6"/>
        <v>DSGNSynth_IMPACT-Wispy Noise Hits_B00M_MOCK.wav</v>
      </c>
      <c r="I141" s="6" t="str">
        <f t="shared" si="6"/>
        <v>Sharp, high pitched, airy futuristic weapon fired.</v>
      </c>
      <c r="J141" s="6" t="s">
        <v>25</v>
      </c>
      <c r="K141" s="6" t="s">
        <v>26</v>
      </c>
      <c r="L141" s="4" t="s">
        <v>27</v>
      </c>
      <c r="M141" s="6" t="str">
        <f t="shared" si="7"/>
        <v>BOOM Library</v>
      </c>
      <c r="N141" s="6" t="str">
        <f t="shared" si="8"/>
        <v>DSGNSynth_IMPACT-Wispy Noise Hits_B00M_MOCK.wav</v>
      </c>
      <c r="O141" s="7">
        <v>2021</v>
      </c>
      <c r="P141" s="8" t="s">
        <v>26</v>
      </c>
      <c r="Q141" s="8" t="s">
        <v>26</v>
      </c>
      <c r="R141" s="8" t="s">
        <v>26</v>
      </c>
    </row>
    <row r="142" spans="1:18" x14ac:dyDescent="0.2">
      <c r="A142" s="4" t="s">
        <v>323</v>
      </c>
      <c r="B142" s="5" t="s">
        <v>324</v>
      </c>
      <c r="C142" s="4" t="s">
        <v>20</v>
      </c>
      <c r="D142" s="4" t="s">
        <v>325</v>
      </c>
      <c r="E142" s="4" t="s">
        <v>326</v>
      </c>
      <c r="F142" s="4" t="s">
        <v>327</v>
      </c>
      <c r="G142" s="6" t="s">
        <v>24</v>
      </c>
      <c r="H142" s="6" t="str">
        <f t="shared" si="6"/>
        <v>FOODCook_DRY RAW-Lettuce Crush Knife Chop_B00M_MOCK.wav</v>
      </c>
      <c r="I142" s="6" t="str">
        <f t="shared" si="6"/>
        <v>Knife moved slowly through lettuce, initially producing crunch and then cutting through it.</v>
      </c>
      <c r="J142" s="6" t="s">
        <v>25</v>
      </c>
      <c r="K142" s="6" t="s">
        <v>26</v>
      </c>
      <c r="L142" s="4" t="s">
        <v>27</v>
      </c>
      <c r="M142" s="6" t="str">
        <f t="shared" si="7"/>
        <v>BOOM Library</v>
      </c>
      <c r="N142" s="6" t="str">
        <f t="shared" si="8"/>
        <v>FOODCook_DRY RAW-Lettuce Crush Knife Chop_B00M_MOCK.wav</v>
      </c>
      <c r="O142" s="7">
        <v>2021</v>
      </c>
      <c r="P142" s="8" t="s">
        <v>26</v>
      </c>
      <c r="Q142" s="8" t="s">
        <v>26</v>
      </c>
      <c r="R142" s="8" t="s">
        <v>26</v>
      </c>
    </row>
    <row r="143" spans="1:18" x14ac:dyDescent="0.2">
      <c r="A143" s="4" t="s">
        <v>328</v>
      </c>
      <c r="B143" s="5" t="s">
        <v>329</v>
      </c>
      <c r="C143" s="4" t="s">
        <v>20</v>
      </c>
      <c r="D143" s="4" t="s">
        <v>325</v>
      </c>
      <c r="E143" s="4" t="s">
        <v>330</v>
      </c>
      <c r="F143" s="4" t="s">
        <v>132</v>
      </c>
      <c r="G143" s="6" t="s">
        <v>24</v>
      </c>
      <c r="H143" s="6" t="str">
        <f t="shared" si="6"/>
        <v>FOODEat_DRY PROCESSED-Monkey Nuts Texture Downwards_B00M_MOCK.wav</v>
      </c>
      <c r="I143" s="6" t="str">
        <f t="shared" si="6"/>
        <v>Hand moved downwards through peanuts, as if leaves are crumbled.</v>
      </c>
      <c r="J143" s="6" t="s">
        <v>25</v>
      </c>
      <c r="K143" s="6" t="s">
        <v>26</v>
      </c>
      <c r="L143" s="4" t="s">
        <v>27</v>
      </c>
      <c r="M143" s="6" t="str">
        <f t="shared" si="7"/>
        <v>BOOM Library</v>
      </c>
      <c r="N143" s="6" t="str">
        <f t="shared" si="8"/>
        <v>FOODEat_DRY PROCESSED-Monkey Nuts Texture Downwards_B00M_MOCK.wav</v>
      </c>
      <c r="O143" s="7">
        <v>2021</v>
      </c>
      <c r="P143" s="8" t="s">
        <v>26</v>
      </c>
      <c r="Q143" s="8" t="s">
        <v>26</v>
      </c>
      <c r="R143" s="8" t="s">
        <v>26</v>
      </c>
    </row>
    <row r="144" spans="1:18" x14ac:dyDescent="0.2">
      <c r="A144" s="4" t="s">
        <v>331</v>
      </c>
      <c r="B144" s="5" t="s">
        <v>332</v>
      </c>
      <c r="C144" s="4" t="s">
        <v>20</v>
      </c>
      <c r="D144" s="4" t="s">
        <v>325</v>
      </c>
      <c r="E144" s="4" t="s">
        <v>330</v>
      </c>
      <c r="F144" s="4" t="s">
        <v>132</v>
      </c>
      <c r="G144" s="6" t="s">
        <v>24</v>
      </c>
      <c r="H144" s="6" t="str">
        <f t="shared" si="6"/>
        <v>FOODEat_DRY PROCESSED-Morph Lettuce Crunch Complex Sequence_B00M_MOCK.wav</v>
      </c>
      <c r="I144" s="6" t="str">
        <f t="shared" si="6"/>
        <v>Lettuce crunched and modulated in long, varying sequences.</v>
      </c>
      <c r="J144" s="6" t="s">
        <v>25</v>
      </c>
      <c r="K144" s="6" t="s">
        <v>26</v>
      </c>
      <c r="L144" s="4" t="s">
        <v>27</v>
      </c>
      <c r="M144" s="6" t="str">
        <f t="shared" si="7"/>
        <v>BOOM Library</v>
      </c>
      <c r="N144" s="6" t="str">
        <f t="shared" si="8"/>
        <v>FOODEat_DRY PROCESSED-Morph Lettuce Crunch Complex Sequence_B00M_MOCK.wav</v>
      </c>
      <c r="O144" s="7">
        <v>2021</v>
      </c>
      <c r="P144" s="8" t="s">
        <v>26</v>
      </c>
      <c r="Q144" s="8" t="s">
        <v>26</v>
      </c>
      <c r="R144" s="8" t="s">
        <v>26</v>
      </c>
    </row>
    <row r="145" spans="1:18" x14ac:dyDescent="0.2">
      <c r="A145" s="4" t="s">
        <v>333</v>
      </c>
      <c r="B145" s="5" t="s">
        <v>334</v>
      </c>
      <c r="C145" s="4" t="s">
        <v>20</v>
      </c>
      <c r="D145" s="4" t="s">
        <v>325</v>
      </c>
      <c r="E145" s="4" t="s">
        <v>330</v>
      </c>
      <c r="F145" s="4" t="s">
        <v>132</v>
      </c>
      <c r="G145" s="6" t="s">
        <v>24</v>
      </c>
      <c r="H145" s="6" t="str">
        <f t="shared" si="6"/>
        <v>FOODEat_DRY PROCESSED-Morph Lettuce Crunch_B00M_MOCK.wav</v>
      </c>
      <c r="I145" s="6" t="str">
        <f t="shared" si="6"/>
        <v>Lettuce crunched and modulated in short sequences.</v>
      </c>
      <c r="J145" s="6" t="s">
        <v>25</v>
      </c>
      <c r="K145" s="6" t="s">
        <v>26</v>
      </c>
      <c r="L145" s="4" t="s">
        <v>27</v>
      </c>
      <c r="M145" s="6" t="str">
        <f t="shared" si="7"/>
        <v>BOOM Library</v>
      </c>
      <c r="N145" s="6" t="str">
        <f t="shared" si="8"/>
        <v>FOODEat_DRY PROCESSED-Morph Lettuce Crunch_B00M_MOCK.wav</v>
      </c>
      <c r="O145" s="7">
        <v>2021</v>
      </c>
      <c r="P145" s="8" t="s">
        <v>26</v>
      </c>
      <c r="Q145" s="8" t="s">
        <v>26</v>
      </c>
      <c r="R145" s="8" t="s">
        <v>26</v>
      </c>
    </row>
    <row r="146" spans="1:18" x14ac:dyDescent="0.2">
      <c r="A146" s="4" t="s">
        <v>335</v>
      </c>
      <c r="B146" s="5" t="s">
        <v>336</v>
      </c>
      <c r="C146" s="4" t="s">
        <v>20</v>
      </c>
      <c r="D146" s="4" t="s">
        <v>325</v>
      </c>
      <c r="E146" s="4" t="s">
        <v>330</v>
      </c>
      <c r="F146" s="4" t="s">
        <v>132</v>
      </c>
      <c r="G146" s="6" t="s">
        <v>24</v>
      </c>
      <c r="H146" s="6" t="str">
        <f t="shared" si="6"/>
        <v>FOODEat_DRY PROCESSED-Morph Stretch Crunch Impact_B00M_MOCK.wav</v>
      </c>
      <c r="I146" s="6" t="str">
        <f t="shared" si="6"/>
        <v>Big rock falls from cliff and rolls further downhill until coming to halt.</v>
      </c>
      <c r="J146" s="6" t="s">
        <v>25</v>
      </c>
      <c r="K146" s="6" t="s">
        <v>26</v>
      </c>
      <c r="L146" s="4" t="s">
        <v>27</v>
      </c>
      <c r="M146" s="6" t="str">
        <f t="shared" si="7"/>
        <v>BOOM Library</v>
      </c>
      <c r="N146" s="6" t="str">
        <f t="shared" si="8"/>
        <v>FOODEat_DRY PROCESSED-Morph Stretch Crunch Impact_B00M_MOCK.wav</v>
      </c>
      <c r="O146" s="7">
        <v>2021</v>
      </c>
      <c r="P146" s="8" t="s">
        <v>26</v>
      </c>
      <c r="Q146" s="8" t="s">
        <v>26</v>
      </c>
      <c r="R146" s="8" t="s">
        <v>26</v>
      </c>
    </row>
    <row r="147" spans="1:18" x14ac:dyDescent="0.2">
      <c r="A147" s="4" t="s">
        <v>337</v>
      </c>
      <c r="B147" s="5" t="s">
        <v>338</v>
      </c>
      <c r="C147" s="4" t="s">
        <v>20</v>
      </c>
      <c r="D147" s="4" t="s">
        <v>325</v>
      </c>
      <c r="E147" s="4" t="s">
        <v>330</v>
      </c>
      <c r="F147" s="4" t="s">
        <v>132</v>
      </c>
      <c r="G147" s="6" t="s">
        <v>24</v>
      </c>
      <c r="H147" s="6" t="str">
        <f t="shared" si="6"/>
        <v>FOODEat_DRY PROCESSED-Morph Stretch Crunch_B00M_MOCK.wav</v>
      </c>
      <c r="I147" s="6" t="str">
        <f t="shared" si="6"/>
        <v>Big rock rolling down and comes to halt.</v>
      </c>
      <c r="J147" s="6" t="s">
        <v>25</v>
      </c>
      <c r="K147" s="6" t="s">
        <v>26</v>
      </c>
      <c r="L147" s="4" t="s">
        <v>27</v>
      </c>
      <c r="M147" s="6" t="str">
        <f t="shared" si="7"/>
        <v>BOOM Library</v>
      </c>
      <c r="N147" s="6" t="str">
        <f t="shared" si="8"/>
        <v>FOODEat_DRY PROCESSED-Morph Stretch Crunch_B00M_MOCK.wav</v>
      </c>
      <c r="O147" s="7">
        <v>2021</v>
      </c>
      <c r="P147" s="8" t="s">
        <v>26</v>
      </c>
      <c r="Q147" s="8" t="s">
        <v>26</v>
      </c>
      <c r="R147" s="8" t="s">
        <v>26</v>
      </c>
    </row>
    <row r="148" spans="1:18" x14ac:dyDescent="0.2">
      <c r="A148" s="4" t="s">
        <v>339</v>
      </c>
      <c r="B148" s="5" t="s">
        <v>340</v>
      </c>
      <c r="C148" s="4" t="s">
        <v>20</v>
      </c>
      <c r="D148" s="4" t="s">
        <v>325</v>
      </c>
      <c r="E148" s="4" t="s">
        <v>131</v>
      </c>
      <c r="F148" s="4" t="s">
        <v>327</v>
      </c>
      <c r="G148" s="6" t="s">
        <v>24</v>
      </c>
      <c r="H148" s="6" t="str">
        <f t="shared" si="6"/>
        <v>FOODMisc_DRY RAW-Banana Skin Twist Crunch_B00M_MOCK.wav</v>
      </c>
      <c r="I148" s="6" t="str">
        <f t="shared" si="6"/>
        <v>Skin of banana twisted until crunch is produced.</v>
      </c>
      <c r="J148" s="6" t="s">
        <v>25</v>
      </c>
      <c r="K148" s="6" t="s">
        <v>26</v>
      </c>
      <c r="L148" s="4" t="s">
        <v>27</v>
      </c>
      <c r="M148" s="6" t="str">
        <f t="shared" si="7"/>
        <v>BOOM Library</v>
      </c>
      <c r="N148" s="6" t="str">
        <f t="shared" si="8"/>
        <v>FOODMisc_DRY RAW-Banana Skin Twist Crunch_B00M_MOCK.wav</v>
      </c>
      <c r="O148" s="7">
        <v>2021</v>
      </c>
      <c r="P148" s="8" t="s">
        <v>26</v>
      </c>
      <c r="Q148" s="8" t="s">
        <v>26</v>
      </c>
      <c r="R148" s="8" t="s">
        <v>26</v>
      </c>
    </row>
    <row r="149" spans="1:18" x14ac:dyDescent="0.2">
      <c r="A149" s="4" t="s">
        <v>341</v>
      </c>
      <c r="B149" s="5" t="s">
        <v>342</v>
      </c>
      <c r="C149" s="4" t="s">
        <v>20</v>
      </c>
      <c r="D149" s="4" t="s">
        <v>325</v>
      </c>
      <c r="E149" s="4" t="s">
        <v>131</v>
      </c>
      <c r="F149" s="4" t="s">
        <v>327</v>
      </c>
      <c r="G149" s="6" t="s">
        <v>24</v>
      </c>
      <c r="H149" s="6" t="str">
        <f t="shared" si="6"/>
        <v>FOODMisc_DRY RAW-Cereals Crushing Single Fast_B00M_MOCK.wav</v>
      </c>
      <c r="I149" s="6" t="str">
        <f t="shared" si="6"/>
        <v>Cereals quickly crushed, producing light scrapes and crunches.</v>
      </c>
      <c r="J149" s="6" t="s">
        <v>25</v>
      </c>
      <c r="K149" s="6" t="s">
        <v>26</v>
      </c>
      <c r="L149" s="4" t="s">
        <v>27</v>
      </c>
      <c r="M149" s="6" t="str">
        <f t="shared" si="7"/>
        <v>BOOM Library</v>
      </c>
      <c r="N149" s="6" t="str">
        <f t="shared" si="8"/>
        <v>FOODMisc_DRY RAW-Cereals Crushing Single Fast_B00M_MOCK.wav</v>
      </c>
      <c r="O149" s="7">
        <v>2021</v>
      </c>
      <c r="P149" s="8" t="s">
        <v>26</v>
      </c>
      <c r="Q149" s="8" t="s">
        <v>26</v>
      </c>
      <c r="R149" s="8" t="s">
        <v>26</v>
      </c>
    </row>
    <row r="150" spans="1:18" x14ac:dyDescent="0.2">
      <c r="A150" s="4" t="s">
        <v>343</v>
      </c>
      <c r="B150" s="5" t="s">
        <v>344</v>
      </c>
      <c r="C150" s="4" t="s">
        <v>20</v>
      </c>
      <c r="D150" s="4" t="s">
        <v>325</v>
      </c>
      <c r="E150" s="4" t="s">
        <v>131</v>
      </c>
      <c r="F150" s="4" t="s">
        <v>327</v>
      </c>
      <c r="G150" s="6" t="s">
        <v>24</v>
      </c>
      <c r="H150" s="6" t="str">
        <f t="shared" si="6"/>
        <v>FOODMisc_DRY RAW-Cereals Crushing Single Slow_B00M_MOCK.wav</v>
      </c>
      <c r="I150" s="6" t="str">
        <f t="shared" si="6"/>
        <v>Cereals slowly crushed, producing light scrapes and crunches.</v>
      </c>
      <c r="J150" s="6" t="s">
        <v>25</v>
      </c>
      <c r="K150" s="6" t="s">
        <v>26</v>
      </c>
      <c r="L150" s="4" t="s">
        <v>27</v>
      </c>
      <c r="M150" s="6" t="str">
        <f t="shared" si="7"/>
        <v>BOOM Library</v>
      </c>
      <c r="N150" s="6" t="str">
        <f t="shared" si="8"/>
        <v>FOODMisc_DRY RAW-Cereals Crushing Single Slow_B00M_MOCK.wav</v>
      </c>
      <c r="O150" s="7">
        <v>2021</v>
      </c>
      <c r="P150" s="8" t="s">
        <v>26</v>
      </c>
      <c r="Q150" s="8" t="s">
        <v>26</v>
      </c>
      <c r="R150" s="8" t="s">
        <v>26</v>
      </c>
    </row>
    <row r="151" spans="1:18" x14ac:dyDescent="0.2">
      <c r="A151" s="4" t="s">
        <v>345</v>
      </c>
      <c r="B151" s="5" t="s">
        <v>346</v>
      </c>
      <c r="C151" s="4" t="s">
        <v>20</v>
      </c>
      <c r="D151" s="4" t="s">
        <v>325</v>
      </c>
      <c r="E151" s="4" t="s">
        <v>131</v>
      </c>
      <c r="F151" s="4" t="s">
        <v>327</v>
      </c>
      <c r="G151" s="6" t="s">
        <v>24</v>
      </c>
      <c r="H151" s="6" t="str">
        <f t="shared" si="6"/>
        <v>FOODMisc_DRY RAW-Cereals Leather Crushing Single Fast_B00M_MOCK.wav</v>
      </c>
      <c r="I151" s="6" t="str">
        <f t="shared" si="6"/>
        <v>Cereals moved quickly and crushed, producing scrapes.</v>
      </c>
      <c r="J151" s="6" t="s">
        <v>25</v>
      </c>
      <c r="K151" s="6" t="s">
        <v>26</v>
      </c>
      <c r="L151" s="4" t="s">
        <v>27</v>
      </c>
      <c r="M151" s="6" t="str">
        <f t="shared" si="7"/>
        <v>BOOM Library</v>
      </c>
      <c r="N151" s="6" t="str">
        <f t="shared" si="8"/>
        <v>FOODMisc_DRY RAW-Cereals Leather Crushing Single Fast_B00M_MOCK.wav</v>
      </c>
      <c r="O151" s="7">
        <v>2021</v>
      </c>
      <c r="P151" s="8" t="s">
        <v>26</v>
      </c>
      <c r="Q151" s="8" t="s">
        <v>26</v>
      </c>
      <c r="R151" s="8" t="s">
        <v>26</v>
      </c>
    </row>
    <row r="152" spans="1:18" x14ac:dyDescent="0.2">
      <c r="A152" s="4" t="s">
        <v>347</v>
      </c>
      <c r="B152" s="5" t="s">
        <v>348</v>
      </c>
      <c r="C152" s="4" t="s">
        <v>20</v>
      </c>
      <c r="D152" s="4" t="s">
        <v>325</v>
      </c>
      <c r="E152" s="4" t="s">
        <v>131</v>
      </c>
      <c r="F152" s="4" t="s">
        <v>327</v>
      </c>
      <c r="G152" s="6" t="s">
        <v>24</v>
      </c>
      <c r="H152" s="6" t="str">
        <f t="shared" si="6"/>
        <v>FOODMisc_DRY RAW-Cereals Leather Crushing Single Slow_B00M_MOCK.wav</v>
      </c>
      <c r="I152" s="6" t="str">
        <f t="shared" si="6"/>
        <v>Cereals moved slowly and crushed, producing scrapes.</v>
      </c>
      <c r="J152" s="6" t="s">
        <v>25</v>
      </c>
      <c r="K152" s="6" t="s">
        <v>26</v>
      </c>
      <c r="L152" s="4" t="s">
        <v>27</v>
      </c>
      <c r="M152" s="6" t="str">
        <f t="shared" si="7"/>
        <v>BOOM Library</v>
      </c>
      <c r="N152" s="6" t="str">
        <f t="shared" si="8"/>
        <v>FOODMisc_DRY RAW-Cereals Leather Crushing Single Slow_B00M_MOCK.wav</v>
      </c>
      <c r="O152" s="7">
        <v>2021</v>
      </c>
      <c r="P152" s="8" t="s">
        <v>26</v>
      </c>
      <c r="Q152" s="8" t="s">
        <v>26</v>
      </c>
      <c r="R152" s="8" t="s">
        <v>26</v>
      </c>
    </row>
    <row r="153" spans="1:18" x14ac:dyDescent="0.2">
      <c r="A153" s="4" t="s">
        <v>349</v>
      </c>
      <c r="B153" s="5" t="s">
        <v>350</v>
      </c>
      <c r="C153" s="4" t="s">
        <v>20</v>
      </c>
      <c r="D153" s="4" t="s">
        <v>325</v>
      </c>
      <c r="E153" s="4" t="s">
        <v>131</v>
      </c>
      <c r="F153" s="4" t="s">
        <v>327</v>
      </c>
      <c r="G153" s="6" t="s">
        <v>24</v>
      </c>
      <c r="H153" s="6" t="str">
        <f t="shared" si="6"/>
        <v>FOODMisc_DRY RAW-Cereals Twisting Single Deep_B00M_MOCK.wav</v>
      </c>
      <c r="I153" s="6" t="str">
        <f t="shared" si="6"/>
        <v>Cereal strongly turned, producing deep crunch.</v>
      </c>
      <c r="J153" s="6" t="s">
        <v>25</v>
      </c>
      <c r="K153" s="6" t="s">
        <v>26</v>
      </c>
      <c r="L153" s="4" t="s">
        <v>27</v>
      </c>
      <c r="M153" s="6" t="str">
        <f t="shared" si="7"/>
        <v>BOOM Library</v>
      </c>
      <c r="N153" s="6" t="str">
        <f t="shared" si="8"/>
        <v>FOODMisc_DRY RAW-Cereals Twisting Single Deep_B00M_MOCK.wav</v>
      </c>
      <c r="O153" s="7">
        <v>2021</v>
      </c>
      <c r="P153" s="8" t="s">
        <v>26</v>
      </c>
      <c r="Q153" s="8" t="s">
        <v>26</v>
      </c>
      <c r="R153" s="8" t="s">
        <v>26</v>
      </c>
    </row>
    <row r="154" spans="1:18" x14ac:dyDescent="0.2">
      <c r="A154" s="4" t="s">
        <v>351</v>
      </c>
      <c r="B154" s="5" t="s">
        <v>352</v>
      </c>
      <c r="C154" s="4" t="s">
        <v>20</v>
      </c>
      <c r="D154" s="4" t="s">
        <v>325</v>
      </c>
      <c r="E154" s="4" t="s">
        <v>131</v>
      </c>
      <c r="F154" s="4" t="s">
        <v>327</v>
      </c>
      <c r="G154" s="6" t="s">
        <v>24</v>
      </c>
      <c r="H154" s="6" t="str">
        <f t="shared" si="6"/>
        <v>FOODMisc_DRY RAW-Cereals Twisting Single Hard_B00M_MOCK.wav</v>
      </c>
      <c r="I154" s="6" t="str">
        <f t="shared" si="6"/>
        <v>Cereal moved aggressively, producing sharp crunch.</v>
      </c>
      <c r="J154" s="6" t="s">
        <v>25</v>
      </c>
      <c r="K154" s="6" t="s">
        <v>26</v>
      </c>
      <c r="L154" s="4" t="s">
        <v>27</v>
      </c>
      <c r="M154" s="6" t="str">
        <f t="shared" si="7"/>
        <v>BOOM Library</v>
      </c>
      <c r="N154" s="6" t="str">
        <f t="shared" si="8"/>
        <v>FOODMisc_DRY RAW-Cereals Twisting Single Hard_B00M_MOCK.wav</v>
      </c>
      <c r="O154" s="7">
        <v>2021</v>
      </c>
      <c r="P154" s="8" t="s">
        <v>26</v>
      </c>
      <c r="Q154" s="8" t="s">
        <v>26</v>
      </c>
      <c r="R154" s="8" t="s">
        <v>26</v>
      </c>
    </row>
    <row r="155" spans="1:18" x14ac:dyDescent="0.2">
      <c r="A155" s="4" t="s">
        <v>353</v>
      </c>
      <c r="B155" s="5" t="s">
        <v>354</v>
      </c>
      <c r="C155" s="4" t="s">
        <v>20</v>
      </c>
      <c r="D155" s="4" t="s">
        <v>325</v>
      </c>
      <c r="E155" s="4" t="s">
        <v>131</v>
      </c>
      <c r="F155" s="4" t="s">
        <v>327</v>
      </c>
      <c r="G155" s="6" t="s">
        <v>24</v>
      </c>
      <c r="H155" s="6" t="str">
        <f t="shared" si="6"/>
        <v>FOODMisc_DRY RAW-Cereals Twisting Single Soft_B00M_MOCK.wav</v>
      </c>
      <c r="I155" s="6" t="str">
        <f t="shared" si="6"/>
        <v>Cereal moved quickly, producing crunch and scrape.</v>
      </c>
      <c r="J155" s="6" t="s">
        <v>25</v>
      </c>
      <c r="K155" s="6" t="s">
        <v>26</v>
      </c>
      <c r="L155" s="4" t="s">
        <v>27</v>
      </c>
      <c r="M155" s="6" t="str">
        <f t="shared" si="7"/>
        <v>BOOM Library</v>
      </c>
      <c r="N155" s="6" t="str">
        <f t="shared" si="8"/>
        <v>FOODMisc_DRY RAW-Cereals Twisting Single Soft_B00M_MOCK.wav</v>
      </c>
      <c r="O155" s="7">
        <v>2021</v>
      </c>
      <c r="P155" s="8" t="s">
        <v>26</v>
      </c>
      <c r="Q155" s="8" t="s">
        <v>26</v>
      </c>
      <c r="R155" s="8" t="s">
        <v>26</v>
      </c>
    </row>
    <row r="156" spans="1:18" x14ac:dyDescent="0.2">
      <c r="A156" s="4" t="s">
        <v>355</v>
      </c>
      <c r="B156" s="5" t="s">
        <v>356</v>
      </c>
      <c r="C156" s="4" t="s">
        <v>20</v>
      </c>
      <c r="D156" s="4" t="s">
        <v>325</v>
      </c>
      <c r="E156" s="4" t="s">
        <v>131</v>
      </c>
      <c r="F156" s="4" t="s">
        <v>327</v>
      </c>
      <c r="G156" s="6" t="s">
        <v>24</v>
      </c>
      <c r="H156" s="6" t="str">
        <f t="shared" si="6"/>
        <v>FOODMisc_DRY RAW-Corn Mix Crushing Single Fast_B00M_MOCK.wav</v>
      </c>
      <c r="I156" s="6" t="str">
        <f t="shared" si="6"/>
        <v>Pieces of corn mix crushed quickly, like object sliding abrasively across surface.</v>
      </c>
      <c r="J156" s="6" t="s">
        <v>25</v>
      </c>
      <c r="K156" s="6" t="s">
        <v>26</v>
      </c>
      <c r="L156" s="4" t="s">
        <v>27</v>
      </c>
      <c r="M156" s="6" t="str">
        <f t="shared" si="7"/>
        <v>BOOM Library</v>
      </c>
      <c r="N156" s="6" t="str">
        <f t="shared" si="8"/>
        <v>FOODMisc_DRY RAW-Corn Mix Crushing Single Fast_B00M_MOCK.wav</v>
      </c>
      <c r="O156" s="7">
        <v>2021</v>
      </c>
      <c r="P156" s="8" t="s">
        <v>26</v>
      </c>
      <c r="Q156" s="8" t="s">
        <v>26</v>
      </c>
      <c r="R156" s="8" t="s">
        <v>26</v>
      </c>
    </row>
    <row r="157" spans="1:18" x14ac:dyDescent="0.2">
      <c r="A157" s="4" t="s">
        <v>357</v>
      </c>
      <c r="B157" s="5" t="s">
        <v>358</v>
      </c>
      <c r="C157" s="4" t="s">
        <v>20</v>
      </c>
      <c r="D157" s="4" t="s">
        <v>325</v>
      </c>
      <c r="E157" s="4" t="s">
        <v>131</v>
      </c>
      <c r="F157" s="4" t="s">
        <v>327</v>
      </c>
      <c r="G157" s="6" t="s">
        <v>24</v>
      </c>
      <c r="H157" s="6" t="str">
        <f t="shared" si="6"/>
        <v>FOODMisc_DRY RAW-Corn Mix Crushing Single Slow_B00M_MOCK.wav</v>
      </c>
      <c r="I157" s="6" t="str">
        <f t="shared" si="6"/>
        <v>Pieces of corn mix crushed slowly, like plastic rustling and being slid across surface.</v>
      </c>
      <c r="J157" s="6" t="s">
        <v>25</v>
      </c>
      <c r="K157" s="6" t="s">
        <v>26</v>
      </c>
      <c r="L157" s="4" t="s">
        <v>27</v>
      </c>
      <c r="M157" s="6" t="str">
        <f t="shared" si="7"/>
        <v>BOOM Library</v>
      </c>
      <c r="N157" s="6" t="str">
        <f t="shared" si="8"/>
        <v>FOODMisc_DRY RAW-Corn Mix Crushing Single Slow_B00M_MOCK.wav</v>
      </c>
      <c r="O157" s="7">
        <v>2021</v>
      </c>
      <c r="P157" s="8" t="s">
        <v>26</v>
      </c>
      <c r="Q157" s="8" t="s">
        <v>26</v>
      </c>
      <c r="R157" s="8" t="s">
        <v>26</v>
      </c>
    </row>
    <row r="158" spans="1:18" x14ac:dyDescent="0.2">
      <c r="A158" s="4" t="s">
        <v>359</v>
      </c>
      <c r="B158" s="5" t="s">
        <v>360</v>
      </c>
      <c r="C158" s="4" t="s">
        <v>20</v>
      </c>
      <c r="D158" s="4" t="s">
        <v>325</v>
      </c>
      <c r="E158" s="4" t="s">
        <v>131</v>
      </c>
      <c r="F158" s="4" t="s">
        <v>327</v>
      </c>
      <c r="G158" s="6" t="s">
        <v>24</v>
      </c>
      <c r="H158" s="6" t="str">
        <f t="shared" si="6"/>
        <v>FOODMisc_DRY RAW-Corn Mix Twisting Single_B00M_MOCK.wav</v>
      </c>
      <c r="I158" s="6" t="str">
        <f t="shared" si="6"/>
        <v>Pieces of corn mix crushed, like object sliding abrasively across surface with crunch at end.</v>
      </c>
      <c r="J158" s="6" t="s">
        <v>25</v>
      </c>
      <c r="K158" s="6" t="s">
        <v>26</v>
      </c>
      <c r="L158" s="4" t="s">
        <v>27</v>
      </c>
      <c r="M158" s="6" t="str">
        <f t="shared" si="7"/>
        <v>BOOM Library</v>
      </c>
      <c r="N158" s="6" t="str">
        <f t="shared" si="8"/>
        <v>FOODMisc_DRY RAW-Corn Mix Twisting Single_B00M_MOCK.wav</v>
      </c>
      <c r="O158" s="7">
        <v>2021</v>
      </c>
      <c r="P158" s="8" t="s">
        <v>26</v>
      </c>
      <c r="Q158" s="8" t="s">
        <v>26</v>
      </c>
      <c r="R158" s="8" t="s">
        <v>26</v>
      </c>
    </row>
    <row r="159" spans="1:18" x14ac:dyDescent="0.2">
      <c r="A159" s="4" t="s">
        <v>361</v>
      </c>
      <c r="B159" s="5" t="s">
        <v>362</v>
      </c>
      <c r="C159" s="4" t="s">
        <v>20</v>
      </c>
      <c r="D159" s="4" t="s">
        <v>325</v>
      </c>
      <c r="E159" s="4" t="s">
        <v>131</v>
      </c>
      <c r="F159" s="4" t="s">
        <v>327</v>
      </c>
      <c r="G159" s="6" t="s">
        <v>24</v>
      </c>
      <c r="H159" s="6" t="str">
        <f t="shared" si="6"/>
        <v>FOODMisc_DRY RAW-Crack Bread Dry In Towel_B00M_MOCK.wav</v>
      </c>
      <c r="I159" s="6" t="str">
        <f t="shared" si="6"/>
        <v>Crack bread crushed in towel. Many crunches.</v>
      </c>
      <c r="J159" s="6" t="s">
        <v>25</v>
      </c>
      <c r="K159" s="6" t="s">
        <v>26</v>
      </c>
      <c r="L159" s="4" t="s">
        <v>27</v>
      </c>
      <c r="M159" s="6" t="str">
        <f t="shared" si="7"/>
        <v>BOOM Library</v>
      </c>
      <c r="N159" s="6" t="str">
        <f t="shared" si="8"/>
        <v>FOODMisc_DRY RAW-Crack Bread Dry In Towel_B00M_MOCK.wav</v>
      </c>
      <c r="O159" s="7">
        <v>2021</v>
      </c>
      <c r="P159" s="8" t="s">
        <v>26</v>
      </c>
      <c r="Q159" s="8" t="s">
        <v>26</v>
      </c>
      <c r="R159" s="8" t="s">
        <v>26</v>
      </c>
    </row>
    <row r="160" spans="1:18" x14ac:dyDescent="0.2">
      <c r="A160" s="4" t="s">
        <v>363</v>
      </c>
      <c r="B160" s="5" t="s">
        <v>364</v>
      </c>
      <c r="C160" s="4" t="s">
        <v>20</v>
      </c>
      <c r="D160" s="4" t="s">
        <v>325</v>
      </c>
      <c r="E160" s="4" t="s">
        <v>131</v>
      </c>
      <c r="F160" s="4" t="s">
        <v>327</v>
      </c>
      <c r="G160" s="6" t="s">
        <v>24</v>
      </c>
      <c r="H160" s="6" t="str">
        <f t="shared" si="6"/>
        <v>FOODMisc_DRY RAW-Crack Crispbread In Hand_B00M_MOCK.wav</v>
      </c>
      <c r="I160" s="6" t="str">
        <f t="shared" si="6"/>
        <v>Crispbread crunched in hand continuously. Crunches and scrapes.</v>
      </c>
      <c r="J160" s="6" t="s">
        <v>25</v>
      </c>
      <c r="K160" s="6" t="s">
        <v>26</v>
      </c>
      <c r="L160" s="4" t="s">
        <v>27</v>
      </c>
      <c r="M160" s="6" t="str">
        <f t="shared" si="7"/>
        <v>BOOM Library</v>
      </c>
      <c r="N160" s="6" t="str">
        <f t="shared" si="8"/>
        <v>FOODMisc_DRY RAW-Crack Crispbread In Hand_B00M_MOCK.wav</v>
      </c>
      <c r="O160" s="7">
        <v>2021</v>
      </c>
      <c r="P160" s="8" t="s">
        <v>26</v>
      </c>
      <c r="Q160" s="8" t="s">
        <v>26</v>
      </c>
      <c r="R160" s="8" t="s">
        <v>26</v>
      </c>
    </row>
    <row r="161" spans="1:18" x14ac:dyDescent="0.2">
      <c r="A161" s="4" t="s">
        <v>365</v>
      </c>
      <c r="B161" s="5" t="s">
        <v>366</v>
      </c>
      <c r="C161" s="4" t="s">
        <v>20</v>
      </c>
      <c r="D161" s="4" t="s">
        <v>325</v>
      </c>
      <c r="E161" s="4" t="s">
        <v>131</v>
      </c>
      <c r="F161" s="4" t="s">
        <v>327</v>
      </c>
      <c r="G161" s="6" t="s">
        <v>24</v>
      </c>
      <c r="H161" s="6" t="str">
        <f t="shared" si="6"/>
        <v>FOODMisc_DRY RAW-Crack Dry Onions Constant_B00M_MOCK.wav</v>
      </c>
      <c r="I161" s="6" t="str">
        <f t="shared" si="6"/>
        <v>Dry onions endlessly crushed in hand. Skin rustles and crunches.</v>
      </c>
      <c r="J161" s="6" t="s">
        <v>25</v>
      </c>
      <c r="K161" s="6" t="s">
        <v>26</v>
      </c>
      <c r="L161" s="4" t="s">
        <v>27</v>
      </c>
      <c r="M161" s="6" t="str">
        <f t="shared" si="7"/>
        <v>BOOM Library</v>
      </c>
      <c r="N161" s="6" t="str">
        <f t="shared" si="8"/>
        <v>FOODMisc_DRY RAW-Crack Dry Onions Constant_B00M_MOCK.wav</v>
      </c>
      <c r="O161" s="7">
        <v>2021</v>
      </c>
      <c r="P161" s="8" t="s">
        <v>26</v>
      </c>
      <c r="Q161" s="8" t="s">
        <v>26</v>
      </c>
      <c r="R161" s="8" t="s">
        <v>26</v>
      </c>
    </row>
    <row r="162" spans="1:18" x14ac:dyDescent="0.2">
      <c r="A162" s="4" t="s">
        <v>367</v>
      </c>
      <c r="B162" s="5" t="s">
        <v>368</v>
      </c>
      <c r="C162" s="4" t="s">
        <v>20</v>
      </c>
      <c r="D162" s="4" t="s">
        <v>325</v>
      </c>
      <c r="E162" s="4" t="s">
        <v>131</v>
      </c>
      <c r="F162" s="4" t="s">
        <v>327</v>
      </c>
      <c r="G162" s="6" t="s">
        <v>24</v>
      </c>
      <c r="H162" s="6" t="str">
        <f t="shared" si="6"/>
        <v>FOODMisc_DRY RAW-Crack Kohlrabi Leaves Extra Transient_B00M_MOCK.wav</v>
      </c>
      <c r="I162" s="6" t="str">
        <f t="shared" si="6"/>
        <v>Kohlrabi leaves crunched strongly in hands. Extra strong crunch when broken.</v>
      </c>
      <c r="J162" s="6" t="s">
        <v>25</v>
      </c>
      <c r="K162" s="6" t="s">
        <v>26</v>
      </c>
      <c r="L162" s="4" t="s">
        <v>27</v>
      </c>
      <c r="M162" s="6" t="str">
        <f t="shared" si="7"/>
        <v>BOOM Library</v>
      </c>
      <c r="N162" s="6" t="str">
        <f t="shared" si="8"/>
        <v>FOODMisc_DRY RAW-Crack Kohlrabi Leaves Extra Transient_B00M_MOCK.wav</v>
      </c>
      <c r="O162" s="7">
        <v>2021</v>
      </c>
      <c r="P162" s="8" t="s">
        <v>26</v>
      </c>
      <c r="Q162" s="8" t="s">
        <v>26</v>
      </c>
      <c r="R162" s="8" t="s">
        <v>26</v>
      </c>
    </row>
    <row r="163" spans="1:18" x14ac:dyDescent="0.2">
      <c r="A163" s="4" t="s">
        <v>369</v>
      </c>
      <c r="B163" s="5" t="s">
        <v>370</v>
      </c>
      <c r="C163" s="4" t="s">
        <v>20</v>
      </c>
      <c r="D163" s="4" t="s">
        <v>325</v>
      </c>
      <c r="E163" s="4" t="s">
        <v>131</v>
      </c>
      <c r="F163" s="4" t="s">
        <v>327</v>
      </c>
      <c r="G163" s="6" t="s">
        <v>24</v>
      </c>
      <c r="H163" s="6" t="str">
        <f t="shared" si="6"/>
        <v>FOODMisc_DRY RAW-Crack Kohlrabi Leaves_B00M_MOCK.wav</v>
      </c>
      <c r="I163" s="6" t="str">
        <f t="shared" si="6"/>
        <v>Kohlrabi leaves crunched in hands with squeaks, as if stretched.</v>
      </c>
      <c r="J163" s="6" t="s">
        <v>25</v>
      </c>
      <c r="K163" s="6" t="s">
        <v>26</v>
      </c>
      <c r="L163" s="4" t="s">
        <v>27</v>
      </c>
      <c r="M163" s="6" t="str">
        <f t="shared" si="7"/>
        <v>BOOM Library</v>
      </c>
      <c r="N163" s="6" t="str">
        <f t="shared" si="8"/>
        <v>FOODMisc_DRY RAW-Crack Kohlrabi Leaves_B00M_MOCK.wav</v>
      </c>
      <c r="O163" s="7">
        <v>2021</v>
      </c>
      <c r="P163" s="8" t="s">
        <v>26</v>
      </c>
      <c r="Q163" s="8" t="s">
        <v>26</v>
      </c>
      <c r="R163" s="8" t="s">
        <v>26</v>
      </c>
    </row>
    <row r="164" spans="1:18" x14ac:dyDescent="0.2">
      <c r="A164" s="4" t="s">
        <v>371</v>
      </c>
      <c r="B164" s="5" t="s">
        <v>372</v>
      </c>
      <c r="C164" s="4" t="s">
        <v>20</v>
      </c>
      <c r="D164" s="4" t="s">
        <v>325</v>
      </c>
      <c r="E164" s="4" t="s">
        <v>131</v>
      </c>
      <c r="F164" s="4" t="s">
        <v>327</v>
      </c>
      <c r="G164" s="6" t="s">
        <v>24</v>
      </c>
      <c r="H164" s="6" t="str">
        <f t="shared" si="6"/>
        <v>FOODMisc_DRY RAW-Crack Popcorn In Cotton Bag_B00M_MOCK.wav</v>
      </c>
      <c r="I164" s="6" t="str">
        <f t="shared" si="6"/>
        <v>Popcorn in cotton bag crushed. Patter and crunches of kernels, as if plastic is rustling.</v>
      </c>
      <c r="J164" s="6" t="s">
        <v>25</v>
      </c>
      <c r="K164" s="6" t="s">
        <v>26</v>
      </c>
      <c r="L164" s="4" t="s">
        <v>27</v>
      </c>
      <c r="M164" s="6" t="str">
        <f t="shared" si="7"/>
        <v>BOOM Library</v>
      </c>
      <c r="N164" s="6" t="str">
        <f t="shared" si="8"/>
        <v>FOODMisc_DRY RAW-Crack Popcorn In Cotton Bag_B00M_MOCK.wav</v>
      </c>
      <c r="O164" s="7">
        <v>2021</v>
      </c>
      <c r="P164" s="8" t="s">
        <v>26</v>
      </c>
      <c r="Q164" s="8" t="s">
        <v>26</v>
      </c>
      <c r="R164" s="8" t="s">
        <v>26</v>
      </c>
    </row>
    <row r="165" spans="1:18" x14ac:dyDescent="0.2">
      <c r="A165" s="4" t="s">
        <v>373</v>
      </c>
      <c r="B165" s="5" t="s">
        <v>374</v>
      </c>
      <c r="C165" s="4" t="s">
        <v>20</v>
      </c>
      <c r="D165" s="4" t="s">
        <v>325</v>
      </c>
      <c r="E165" s="4" t="s">
        <v>131</v>
      </c>
      <c r="F165" s="4" t="s">
        <v>327</v>
      </c>
      <c r="G165" s="6" t="s">
        <v>24</v>
      </c>
      <c r="H165" s="6" t="str">
        <f t="shared" si="6"/>
        <v>FOODMisc_DRY RAW-Crack Popcorn In Hand_B00M_MOCK.wav</v>
      </c>
      <c r="I165" s="6" t="str">
        <f t="shared" si="6"/>
        <v>Popcorn kernels crushed in hand, like paper or aluminum foil being crunched.</v>
      </c>
      <c r="J165" s="6" t="s">
        <v>25</v>
      </c>
      <c r="K165" s="6" t="s">
        <v>26</v>
      </c>
      <c r="L165" s="4" t="s">
        <v>27</v>
      </c>
      <c r="M165" s="6" t="str">
        <f t="shared" si="7"/>
        <v>BOOM Library</v>
      </c>
      <c r="N165" s="6" t="str">
        <f t="shared" si="8"/>
        <v>FOODMisc_DRY RAW-Crack Popcorn In Hand_B00M_MOCK.wav</v>
      </c>
      <c r="O165" s="7">
        <v>2021</v>
      </c>
      <c r="P165" s="8" t="s">
        <v>26</v>
      </c>
      <c r="Q165" s="8" t="s">
        <v>26</v>
      </c>
      <c r="R165" s="8" t="s">
        <v>26</v>
      </c>
    </row>
    <row r="166" spans="1:18" x14ac:dyDescent="0.2">
      <c r="A166" s="4" t="s">
        <v>375</v>
      </c>
      <c r="B166" s="5" t="s">
        <v>376</v>
      </c>
      <c r="C166" s="4" t="s">
        <v>20</v>
      </c>
      <c r="D166" s="4" t="s">
        <v>325</v>
      </c>
      <c r="E166" s="4" t="s">
        <v>131</v>
      </c>
      <c r="F166" s="4" t="s">
        <v>327</v>
      </c>
      <c r="G166" s="6" t="s">
        <v>24</v>
      </c>
      <c r="H166" s="6" t="str">
        <f t="shared" si="6"/>
        <v>FOODMisc_DRY RAW-Creak Corn Starch Cushion Constant_B00M_MOCK.wav</v>
      </c>
      <c r="I166" s="6" t="str">
        <f t="shared" si="6"/>
        <v>Corn starch against cushion in constant motion. It crunches and lets out air.</v>
      </c>
      <c r="J166" s="6" t="s">
        <v>25</v>
      </c>
      <c r="K166" s="6" t="s">
        <v>26</v>
      </c>
      <c r="L166" s="4" t="s">
        <v>27</v>
      </c>
      <c r="M166" s="6" t="str">
        <f t="shared" si="7"/>
        <v>BOOM Library</v>
      </c>
      <c r="N166" s="6" t="str">
        <f t="shared" si="8"/>
        <v>FOODMisc_DRY RAW-Creak Corn Starch Cushion Constant_B00M_MOCK.wav</v>
      </c>
      <c r="O166" s="7">
        <v>2021</v>
      </c>
      <c r="P166" s="8" t="s">
        <v>26</v>
      </c>
      <c r="Q166" s="8" t="s">
        <v>26</v>
      </c>
      <c r="R166" s="8" t="s">
        <v>26</v>
      </c>
    </row>
    <row r="167" spans="1:18" x14ac:dyDescent="0.2">
      <c r="A167" s="4" t="s">
        <v>377</v>
      </c>
      <c r="B167" s="5" t="s">
        <v>378</v>
      </c>
      <c r="C167" s="4" t="s">
        <v>20</v>
      </c>
      <c r="D167" s="4" t="s">
        <v>325</v>
      </c>
      <c r="E167" s="4" t="s">
        <v>131</v>
      </c>
      <c r="F167" s="4" t="s">
        <v>327</v>
      </c>
      <c r="G167" s="6" t="s">
        <v>24</v>
      </c>
      <c r="H167" s="6" t="str">
        <f t="shared" si="6"/>
        <v>FOODMisc_DRY RAW-Creak Corn Starch Cushion_B00M_MOCK.wav</v>
      </c>
      <c r="I167" s="6" t="str">
        <f t="shared" si="6"/>
        <v>Corn starch against cushion, as if plastic is stretched and rustled.</v>
      </c>
      <c r="J167" s="6" t="s">
        <v>25</v>
      </c>
      <c r="K167" s="6" t="s">
        <v>26</v>
      </c>
      <c r="L167" s="4" t="s">
        <v>27</v>
      </c>
      <c r="M167" s="6" t="str">
        <f t="shared" si="7"/>
        <v>BOOM Library</v>
      </c>
      <c r="N167" s="6" t="str">
        <f t="shared" si="8"/>
        <v>FOODMisc_DRY RAW-Creak Corn Starch Cushion_B00M_MOCK.wav</v>
      </c>
      <c r="O167" s="7">
        <v>2021</v>
      </c>
      <c r="P167" s="8" t="s">
        <v>26</v>
      </c>
      <c r="Q167" s="8" t="s">
        <v>26</v>
      </c>
      <c r="R167" s="8" t="s">
        <v>26</v>
      </c>
    </row>
    <row r="168" spans="1:18" x14ac:dyDescent="0.2">
      <c r="A168" s="4" t="s">
        <v>379</v>
      </c>
      <c r="B168" s="5" t="s">
        <v>380</v>
      </c>
      <c r="C168" s="4" t="s">
        <v>20</v>
      </c>
      <c r="D168" s="4" t="s">
        <v>325</v>
      </c>
      <c r="E168" s="4" t="s">
        <v>131</v>
      </c>
      <c r="F168" s="4" t="s">
        <v>327</v>
      </c>
      <c r="G168" s="6" t="s">
        <v>24</v>
      </c>
      <c r="H168" s="6" t="str">
        <f t="shared" si="6"/>
        <v>FOODMisc_DRY RAW-Creaks And Cracks Kohlrabi Leaves Constant_B00M_MOCK.wav</v>
      </c>
      <c r="I168" s="6" t="str">
        <f t="shared" si="6"/>
        <v>Plastic foil pressed against cardboard producing many squeaks and creaks.</v>
      </c>
      <c r="J168" s="6" t="s">
        <v>25</v>
      </c>
      <c r="K168" s="6" t="s">
        <v>26</v>
      </c>
      <c r="L168" s="4" t="s">
        <v>27</v>
      </c>
      <c r="M168" s="6" t="str">
        <f t="shared" si="7"/>
        <v>BOOM Library</v>
      </c>
      <c r="N168" s="6" t="str">
        <f t="shared" si="8"/>
        <v>FOODMisc_DRY RAW-Creaks And Cracks Kohlrabi Leaves Constant_B00M_MOCK.wav</v>
      </c>
      <c r="O168" s="7">
        <v>2021</v>
      </c>
      <c r="P168" s="8" t="s">
        <v>26</v>
      </c>
      <c r="Q168" s="8" t="s">
        <v>26</v>
      </c>
      <c r="R168" s="8" t="s">
        <v>26</v>
      </c>
    </row>
    <row r="169" spans="1:18" x14ac:dyDescent="0.2">
      <c r="A169" s="4" t="s">
        <v>381</v>
      </c>
      <c r="B169" s="5" t="s">
        <v>382</v>
      </c>
      <c r="C169" s="4" t="s">
        <v>20</v>
      </c>
      <c r="D169" s="4" t="s">
        <v>325</v>
      </c>
      <c r="E169" s="4" t="s">
        <v>131</v>
      </c>
      <c r="F169" s="4" t="s">
        <v>327</v>
      </c>
      <c r="G169" s="6" t="s">
        <v>24</v>
      </c>
      <c r="H169" s="6" t="str">
        <f t="shared" si="6"/>
        <v>FOODMisc_DRY RAW-Dry Pasta Resonant Movements Single_B00M_MOCK.wav</v>
      </c>
      <c r="I169" s="6" t="str">
        <f t="shared" si="6"/>
        <v>Pasta moved around, scraping other pasta and hitting walls.</v>
      </c>
      <c r="J169" s="6" t="s">
        <v>25</v>
      </c>
      <c r="K169" s="6" t="s">
        <v>26</v>
      </c>
      <c r="L169" s="4" t="s">
        <v>27</v>
      </c>
      <c r="M169" s="6" t="str">
        <f t="shared" si="7"/>
        <v>BOOM Library</v>
      </c>
      <c r="N169" s="6" t="str">
        <f t="shared" si="8"/>
        <v>FOODMisc_DRY RAW-Dry Pasta Resonant Movements Single_B00M_MOCK.wav</v>
      </c>
      <c r="O169" s="7">
        <v>2021</v>
      </c>
      <c r="P169" s="8" t="s">
        <v>26</v>
      </c>
      <c r="Q169" s="8" t="s">
        <v>26</v>
      </c>
      <c r="R169" s="8" t="s">
        <v>26</v>
      </c>
    </row>
    <row r="170" spans="1:18" x14ac:dyDescent="0.2">
      <c r="A170" s="4" t="s">
        <v>383</v>
      </c>
      <c r="B170" s="5" t="s">
        <v>384</v>
      </c>
      <c r="C170" s="4" t="s">
        <v>20</v>
      </c>
      <c r="D170" s="4" t="s">
        <v>325</v>
      </c>
      <c r="E170" s="4" t="s">
        <v>131</v>
      </c>
      <c r="F170" s="4" t="s">
        <v>327</v>
      </c>
      <c r="G170" s="6" t="s">
        <v>24</v>
      </c>
      <c r="H170" s="6" t="str">
        <f t="shared" si="6"/>
        <v>FOODMisc_DRY RAW-Lettuce Cloth Movement Subtle Constant_B00M_MOCK.wav</v>
      </c>
      <c r="I170" s="6" t="str">
        <f t="shared" si="6"/>
        <v>Lettuce moved around on cloth continuously, producing light rustle and patter, as if stones are stepped on.</v>
      </c>
      <c r="J170" s="6" t="s">
        <v>25</v>
      </c>
      <c r="K170" s="6" t="s">
        <v>26</v>
      </c>
      <c r="L170" s="4" t="s">
        <v>27</v>
      </c>
      <c r="M170" s="6" t="str">
        <f t="shared" si="7"/>
        <v>BOOM Library</v>
      </c>
      <c r="N170" s="6" t="str">
        <f t="shared" si="8"/>
        <v>FOODMisc_DRY RAW-Lettuce Cloth Movement Subtle Constant_B00M_MOCK.wav</v>
      </c>
      <c r="O170" s="7">
        <v>2021</v>
      </c>
      <c r="P170" s="8" t="s">
        <v>26</v>
      </c>
      <c r="Q170" s="8" t="s">
        <v>26</v>
      </c>
      <c r="R170" s="8" t="s">
        <v>26</v>
      </c>
    </row>
    <row r="171" spans="1:18" x14ac:dyDescent="0.2">
      <c r="A171" s="4" t="s">
        <v>385</v>
      </c>
      <c r="B171" s="5" t="s">
        <v>386</v>
      </c>
      <c r="C171" s="4" t="s">
        <v>20</v>
      </c>
      <c r="D171" s="4" t="s">
        <v>325</v>
      </c>
      <c r="E171" s="4" t="s">
        <v>131</v>
      </c>
      <c r="F171" s="4" t="s">
        <v>327</v>
      </c>
      <c r="G171" s="6" t="s">
        <v>24</v>
      </c>
      <c r="H171" s="6" t="str">
        <f t="shared" si="6"/>
        <v>FOODMisc_DRY RAW-Lettuce Leaves Rips Crunch Complex_B00M_MOCK.wav</v>
      </c>
      <c r="I171" s="6" t="str">
        <f t="shared" si="6"/>
        <v>Lettuce leaves ripped slowly apart, producing various crunches.</v>
      </c>
      <c r="J171" s="6" t="s">
        <v>25</v>
      </c>
      <c r="K171" s="6" t="s">
        <v>26</v>
      </c>
      <c r="L171" s="4" t="s">
        <v>27</v>
      </c>
      <c r="M171" s="6" t="str">
        <f t="shared" si="7"/>
        <v>BOOM Library</v>
      </c>
      <c r="N171" s="6" t="str">
        <f t="shared" si="8"/>
        <v>FOODMisc_DRY RAW-Lettuce Leaves Rips Crunch Complex_B00M_MOCK.wav</v>
      </c>
      <c r="O171" s="7">
        <v>2021</v>
      </c>
      <c r="P171" s="8" t="s">
        <v>26</v>
      </c>
      <c r="Q171" s="8" t="s">
        <v>26</v>
      </c>
      <c r="R171" s="8" t="s">
        <v>26</v>
      </c>
    </row>
    <row r="172" spans="1:18" x14ac:dyDescent="0.2">
      <c r="A172" s="4" t="s">
        <v>387</v>
      </c>
      <c r="B172" s="5" t="s">
        <v>388</v>
      </c>
      <c r="C172" s="4" t="s">
        <v>20</v>
      </c>
      <c r="D172" s="4" t="s">
        <v>325</v>
      </c>
      <c r="E172" s="4" t="s">
        <v>131</v>
      </c>
      <c r="F172" s="4" t="s">
        <v>327</v>
      </c>
      <c r="G172" s="6" t="s">
        <v>24</v>
      </c>
      <c r="H172" s="6" t="str">
        <f t="shared" si="6"/>
        <v>FOODMisc_DRY RAW-Lettuce Leaves Rips Crunch_B00M_MOCK.wav</v>
      </c>
      <c r="I172" s="6" t="str">
        <f t="shared" si="6"/>
        <v>Lettuce leaves ripped slowly apart, producing sharp crunches.</v>
      </c>
      <c r="J172" s="6" t="s">
        <v>25</v>
      </c>
      <c r="K172" s="6" t="s">
        <v>26</v>
      </c>
      <c r="L172" s="4" t="s">
        <v>27</v>
      </c>
      <c r="M172" s="6" t="str">
        <f t="shared" si="7"/>
        <v>BOOM Library</v>
      </c>
      <c r="N172" s="6" t="str">
        <f t="shared" si="8"/>
        <v>FOODMisc_DRY RAW-Lettuce Leaves Rips Crunch_B00M_MOCK.wav</v>
      </c>
      <c r="O172" s="7">
        <v>2021</v>
      </c>
      <c r="P172" s="8" t="s">
        <v>26</v>
      </c>
      <c r="Q172" s="8" t="s">
        <v>26</v>
      </c>
      <c r="R172" s="8" t="s">
        <v>26</v>
      </c>
    </row>
    <row r="173" spans="1:18" x14ac:dyDescent="0.2">
      <c r="A173" s="4" t="s">
        <v>389</v>
      </c>
      <c r="B173" s="5" t="s">
        <v>390</v>
      </c>
      <c r="C173" s="4" t="s">
        <v>20</v>
      </c>
      <c r="D173" s="4" t="s">
        <v>325</v>
      </c>
      <c r="E173" s="4" t="s">
        <v>131</v>
      </c>
      <c r="F173" s="4" t="s">
        <v>327</v>
      </c>
      <c r="G173" s="6" t="s">
        <v>24</v>
      </c>
      <c r="H173" s="6" t="str">
        <f t="shared" si="6"/>
        <v>FOODMisc_DRY RAW-Lettuce Leaves Twist_B00M_MOCK.wav</v>
      </c>
      <c r="I173" s="6" t="str">
        <f t="shared" si="6"/>
        <v>Lettuce leaves twisted, producing slow, extended crunches.</v>
      </c>
      <c r="J173" s="6" t="s">
        <v>25</v>
      </c>
      <c r="K173" s="6" t="s">
        <v>26</v>
      </c>
      <c r="L173" s="4" t="s">
        <v>27</v>
      </c>
      <c r="M173" s="6" t="str">
        <f t="shared" si="7"/>
        <v>BOOM Library</v>
      </c>
      <c r="N173" s="6" t="str">
        <f t="shared" si="8"/>
        <v>FOODMisc_DRY RAW-Lettuce Leaves Twist_B00M_MOCK.wav</v>
      </c>
      <c r="O173" s="7">
        <v>2021</v>
      </c>
      <c r="P173" s="8" t="s">
        <v>26</v>
      </c>
      <c r="Q173" s="8" t="s">
        <v>26</v>
      </c>
      <c r="R173" s="8" t="s">
        <v>26</v>
      </c>
    </row>
    <row r="174" spans="1:18" x14ac:dyDescent="0.2">
      <c r="A174" s="4" t="s">
        <v>391</v>
      </c>
      <c r="B174" s="5" t="s">
        <v>392</v>
      </c>
      <c r="C174" s="4" t="s">
        <v>20</v>
      </c>
      <c r="D174" s="4" t="s">
        <v>325</v>
      </c>
      <c r="E174" s="4" t="s">
        <v>131</v>
      </c>
      <c r="F174" s="4" t="s">
        <v>327</v>
      </c>
      <c r="G174" s="6" t="s">
        <v>24</v>
      </c>
      <c r="H174" s="6" t="str">
        <f t="shared" si="6"/>
        <v>FOODMisc_DRY RAW-Monkey Nuts Twisting Single_B00M_MOCK.wav</v>
      </c>
      <c r="I174" s="6" t="str">
        <f t="shared" si="6"/>
        <v>Peanuts broken open, producing light crunch, as if leaves are rustled.</v>
      </c>
      <c r="J174" s="6" t="s">
        <v>25</v>
      </c>
      <c r="K174" s="6" t="s">
        <v>26</v>
      </c>
      <c r="L174" s="4" t="s">
        <v>27</v>
      </c>
      <c r="M174" s="6" t="str">
        <f t="shared" si="7"/>
        <v>BOOM Library</v>
      </c>
      <c r="N174" s="6" t="str">
        <f t="shared" si="8"/>
        <v>FOODMisc_DRY RAW-Monkey Nuts Twisting Single_B00M_MOCK.wav</v>
      </c>
      <c r="O174" s="7">
        <v>2021</v>
      </c>
      <c r="P174" s="8" t="s">
        <v>26</v>
      </c>
      <c r="Q174" s="8" t="s">
        <v>26</v>
      </c>
      <c r="R174" s="8" t="s">
        <v>26</v>
      </c>
    </row>
    <row r="175" spans="1:18" x14ac:dyDescent="0.2">
      <c r="A175" s="4" t="s">
        <v>393</v>
      </c>
      <c r="B175" s="5" t="s">
        <v>394</v>
      </c>
      <c r="C175" s="4" t="s">
        <v>20</v>
      </c>
      <c r="D175" s="4" t="s">
        <v>325</v>
      </c>
      <c r="E175" s="4" t="s">
        <v>131</v>
      </c>
      <c r="F175" s="4" t="s">
        <v>327</v>
      </c>
      <c r="G175" s="6" t="s">
        <v>24</v>
      </c>
      <c r="H175" s="6" t="str">
        <f t="shared" si="6"/>
        <v>FOODMisc_DRY RAW-Peanuts Movement Cracks_B00M_MOCK.wav</v>
      </c>
      <c r="I175" s="6" t="str">
        <f t="shared" si="6"/>
        <v>Peanuts moved around and cracked.</v>
      </c>
      <c r="J175" s="6" t="s">
        <v>25</v>
      </c>
      <c r="K175" s="6" t="s">
        <v>26</v>
      </c>
      <c r="L175" s="4" t="s">
        <v>27</v>
      </c>
      <c r="M175" s="6" t="str">
        <f t="shared" si="7"/>
        <v>BOOM Library</v>
      </c>
      <c r="N175" s="6" t="str">
        <f t="shared" si="8"/>
        <v>FOODMisc_DRY RAW-Peanuts Movement Cracks_B00M_MOCK.wav</v>
      </c>
      <c r="O175" s="7">
        <v>2021</v>
      </c>
      <c r="P175" s="8" t="s">
        <v>26</v>
      </c>
      <c r="Q175" s="8" t="s">
        <v>26</v>
      </c>
      <c r="R175" s="8" t="s">
        <v>26</v>
      </c>
    </row>
    <row r="176" spans="1:18" x14ac:dyDescent="0.2">
      <c r="A176" s="4" t="s">
        <v>395</v>
      </c>
      <c r="B176" s="5" t="s">
        <v>396</v>
      </c>
      <c r="C176" s="4" t="s">
        <v>20</v>
      </c>
      <c r="D176" s="4" t="s">
        <v>325</v>
      </c>
      <c r="E176" s="4" t="s">
        <v>131</v>
      </c>
      <c r="F176" s="4" t="s">
        <v>327</v>
      </c>
      <c r="G176" s="6" t="s">
        <v>24</v>
      </c>
      <c r="H176" s="6" t="str">
        <f t="shared" si="6"/>
        <v>FOODMisc_DRY RAW-Rice Cake Break Crack_B00M_MOCK.wav</v>
      </c>
      <c r="I176" s="6" t="str">
        <f t="shared" si="6"/>
        <v>Rice cakes broken in half, producing cracks.</v>
      </c>
      <c r="J176" s="6" t="s">
        <v>25</v>
      </c>
      <c r="K176" s="6" t="s">
        <v>26</v>
      </c>
      <c r="L176" s="4" t="s">
        <v>27</v>
      </c>
      <c r="M176" s="6" t="str">
        <f t="shared" si="7"/>
        <v>BOOM Library</v>
      </c>
      <c r="N176" s="6" t="str">
        <f t="shared" si="8"/>
        <v>FOODMisc_DRY RAW-Rice Cake Break Crack_B00M_MOCK.wav</v>
      </c>
      <c r="O176" s="7">
        <v>2021</v>
      </c>
      <c r="P176" s="8" t="s">
        <v>26</v>
      </c>
      <c r="Q176" s="8" t="s">
        <v>26</v>
      </c>
      <c r="R176" s="8" t="s">
        <v>26</v>
      </c>
    </row>
    <row r="177" spans="1:18" x14ac:dyDescent="0.2">
      <c r="A177" s="4" t="s">
        <v>397</v>
      </c>
      <c r="B177" s="5" t="s">
        <v>398</v>
      </c>
      <c r="C177" s="4" t="s">
        <v>20</v>
      </c>
      <c r="D177" s="4" t="s">
        <v>325</v>
      </c>
      <c r="E177" s="4" t="s">
        <v>131</v>
      </c>
      <c r="F177" s="4" t="s">
        <v>327</v>
      </c>
      <c r="G177" s="6" t="s">
        <v>24</v>
      </c>
      <c r="H177" s="6" t="str">
        <f t="shared" si="6"/>
        <v>FOODMisc_DRY RAW-Rusk Crunch Constant_B00M_MOCK.wav</v>
      </c>
      <c r="I177" s="6" t="str">
        <f t="shared" si="6"/>
        <v>Rusk biscuits crunched up in continuous sequence.</v>
      </c>
      <c r="J177" s="6" t="s">
        <v>25</v>
      </c>
      <c r="K177" s="6" t="s">
        <v>26</v>
      </c>
      <c r="L177" s="4" t="s">
        <v>27</v>
      </c>
      <c r="M177" s="6" t="str">
        <f t="shared" si="7"/>
        <v>BOOM Library</v>
      </c>
      <c r="N177" s="6" t="str">
        <f t="shared" si="8"/>
        <v>FOODMisc_DRY RAW-Rusk Crunch Constant_B00M_MOCK.wav</v>
      </c>
      <c r="O177" s="7">
        <v>2021</v>
      </c>
      <c r="P177" s="8" t="s">
        <v>26</v>
      </c>
      <c r="Q177" s="8" t="s">
        <v>26</v>
      </c>
      <c r="R177" s="8" t="s">
        <v>26</v>
      </c>
    </row>
    <row r="178" spans="1:18" x14ac:dyDescent="0.2">
      <c r="A178" s="4" t="s">
        <v>399</v>
      </c>
      <c r="B178" s="5" t="s">
        <v>400</v>
      </c>
      <c r="C178" s="4" t="s">
        <v>20</v>
      </c>
      <c r="D178" s="4" t="s">
        <v>325</v>
      </c>
      <c r="E178" s="4" t="s">
        <v>131</v>
      </c>
      <c r="F178" s="4" t="s">
        <v>327</v>
      </c>
      <c r="G178" s="6" t="s">
        <v>24</v>
      </c>
      <c r="H178" s="6" t="str">
        <f t="shared" si="6"/>
        <v>FOODMisc_DRY RAW-Rusk Crunch_B00M_MOCK.wav</v>
      </c>
      <c r="I178" s="6" t="str">
        <f t="shared" si="6"/>
        <v>Rusk biscuits crunched up.</v>
      </c>
      <c r="J178" s="6" t="s">
        <v>25</v>
      </c>
      <c r="K178" s="6" t="s">
        <v>26</v>
      </c>
      <c r="L178" s="4" t="s">
        <v>27</v>
      </c>
      <c r="M178" s="6" t="str">
        <f t="shared" si="7"/>
        <v>BOOM Library</v>
      </c>
      <c r="N178" s="6" t="str">
        <f t="shared" si="8"/>
        <v>FOODMisc_DRY RAW-Rusk Crunch_B00M_MOCK.wav</v>
      </c>
      <c r="O178" s="7">
        <v>2021</v>
      </c>
      <c r="P178" s="8" t="s">
        <v>26</v>
      </c>
      <c r="Q178" s="8" t="s">
        <v>26</v>
      </c>
      <c r="R178" s="8" t="s">
        <v>26</v>
      </c>
    </row>
    <row r="179" spans="1:18" x14ac:dyDescent="0.2">
      <c r="A179" s="4" t="s">
        <v>401</v>
      </c>
      <c r="B179" s="5" t="s">
        <v>402</v>
      </c>
      <c r="C179" s="4" t="s">
        <v>20</v>
      </c>
      <c r="D179" s="4" t="s">
        <v>325</v>
      </c>
      <c r="E179" s="4" t="s">
        <v>131</v>
      </c>
      <c r="F179" s="4" t="s">
        <v>327</v>
      </c>
      <c r="G179" s="6" t="s">
        <v>24</v>
      </c>
      <c r="H179" s="6" t="str">
        <f t="shared" si="6"/>
        <v>FOODMisc_DRY RAW-Rusk Short_B00M_MOCK.wav</v>
      </c>
      <c r="I179" s="6" t="str">
        <f t="shared" si="6"/>
        <v>Rusk biscuits crunched up in short sequence.</v>
      </c>
      <c r="J179" s="6" t="s">
        <v>25</v>
      </c>
      <c r="K179" s="6" t="s">
        <v>26</v>
      </c>
      <c r="L179" s="4" t="s">
        <v>27</v>
      </c>
      <c r="M179" s="6" t="str">
        <f t="shared" si="7"/>
        <v>BOOM Library</v>
      </c>
      <c r="N179" s="6" t="str">
        <f t="shared" si="8"/>
        <v>FOODMisc_DRY RAW-Rusk Short_B00M_MOCK.wav</v>
      </c>
      <c r="O179" s="7">
        <v>2021</v>
      </c>
      <c r="P179" s="8" t="s">
        <v>26</v>
      </c>
      <c r="Q179" s="8" t="s">
        <v>26</v>
      </c>
      <c r="R179" s="8" t="s">
        <v>26</v>
      </c>
    </row>
    <row r="180" spans="1:18" x14ac:dyDescent="0.2">
      <c r="A180" s="4" t="s">
        <v>403</v>
      </c>
      <c r="B180" s="5" t="s">
        <v>404</v>
      </c>
      <c r="C180" s="4" t="s">
        <v>20</v>
      </c>
      <c r="D180" s="4" t="s">
        <v>325</v>
      </c>
      <c r="E180" s="4" t="s">
        <v>131</v>
      </c>
      <c r="F180" s="4" t="s">
        <v>327</v>
      </c>
      <c r="G180" s="6" t="s">
        <v>24</v>
      </c>
      <c r="H180" s="6" t="str">
        <f t="shared" si="6"/>
        <v>FOODMisc_DRY RAW-Rustle Corn Pour Dense_B00M_MOCK.wav</v>
      </c>
      <c r="I180" s="6" t="str">
        <f t="shared" si="6"/>
        <v>Corn poured out of bag and patter against ground.</v>
      </c>
      <c r="J180" s="6" t="s">
        <v>25</v>
      </c>
      <c r="K180" s="6" t="s">
        <v>26</v>
      </c>
      <c r="L180" s="4" t="s">
        <v>27</v>
      </c>
      <c r="M180" s="6" t="str">
        <f t="shared" si="7"/>
        <v>BOOM Library</v>
      </c>
      <c r="N180" s="6" t="str">
        <f t="shared" si="8"/>
        <v>FOODMisc_DRY RAW-Rustle Corn Pour Dense_B00M_MOCK.wav</v>
      </c>
      <c r="O180" s="7">
        <v>2021</v>
      </c>
      <c r="P180" s="8" t="s">
        <v>26</v>
      </c>
      <c r="Q180" s="8" t="s">
        <v>26</v>
      </c>
      <c r="R180" s="8" t="s">
        <v>26</v>
      </c>
    </row>
    <row r="181" spans="1:18" x14ac:dyDescent="0.2">
      <c r="A181" s="4" t="s">
        <v>405</v>
      </c>
      <c r="B181" s="9" t="s">
        <v>406</v>
      </c>
      <c r="C181" s="4" t="s">
        <v>20</v>
      </c>
      <c r="D181" s="4" t="s">
        <v>325</v>
      </c>
      <c r="E181" s="4" t="s">
        <v>131</v>
      </c>
      <c r="F181" s="4" t="s">
        <v>327</v>
      </c>
      <c r="G181" s="6" t="s">
        <v>24</v>
      </c>
      <c r="H181" s="6" t="str">
        <f t="shared" si="6"/>
        <v>FOODMisc_DRY RAW-Rustle Corn Pour Spare_B00M_MOCK.wav</v>
      </c>
      <c r="I181" s="6" t="str">
        <f t="shared" si="6"/>
        <v>Corn poured slowly out of bag, producing light thumps and crunches.</v>
      </c>
      <c r="J181" s="6" t="s">
        <v>25</v>
      </c>
      <c r="K181" s="6" t="s">
        <v>26</v>
      </c>
      <c r="L181" s="4" t="s">
        <v>27</v>
      </c>
      <c r="M181" s="6" t="str">
        <f t="shared" si="7"/>
        <v>BOOM Library</v>
      </c>
      <c r="N181" s="6" t="str">
        <f t="shared" si="8"/>
        <v>FOODMisc_DRY RAW-Rustle Corn Pour Spare_B00M_MOCK.wav</v>
      </c>
      <c r="O181" s="7">
        <v>2021</v>
      </c>
      <c r="P181" s="8" t="s">
        <v>26</v>
      </c>
      <c r="Q181" s="8" t="s">
        <v>26</v>
      </c>
      <c r="R181" s="8" t="s">
        <v>26</v>
      </c>
    </row>
    <row r="182" spans="1:18" x14ac:dyDescent="0.2">
      <c r="A182" s="4" t="s">
        <v>407</v>
      </c>
      <c r="B182" s="5" t="s">
        <v>408</v>
      </c>
      <c r="C182" s="4" t="s">
        <v>20</v>
      </c>
      <c r="D182" s="4" t="s">
        <v>325</v>
      </c>
      <c r="E182" s="4" t="s">
        <v>131</v>
      </c>
      <c r="F182" s="4" t="s">
        <v>327</v>
      </c>
      <c r="G182" s="6" t="s">
        <v>24</v>
      </c>
      <c r="H182" s="6" t="str">
        <f t="shared" si="6"/>
        <v>FOODMisc_DRY RAW-Rustle Popcorn Pour In Box_B00M_MOCK.wav</v>
      </c>
      <c r="I182" s="6" t="str">
        <f t="shared" si="6"/>
        <v>Light patter of popcorn poured into box.</v>
      </c>
      <c r="J182" s="6" t="s">
        <v>25</v>
      </c>
      <c r="K182" s="6" t="s">
        <v>26</v>
      </c>
      <c r="L182" s="4" t="s">
        <v>27</v>
      </c>
      <c r="M182" s="6" t="str">
        <f t="shared" si="7"/>
        <v>BOOM Library</v>
      </c>
      <c r="N182" s="6" t="str">
        <f t="shared" si="8"/>
        <v>FOODMisc_DRY RAW-Rustle Popcorn Pour In Box_B00M_MOCK.wav</v>
      </c>
      <c r="O182" s="7">
        <v>2021</v>
      </c>
      <c r="P182" s="8" t="s">
        <v>26</v>
      </c>
      <c r="Q182" s="8" t="s">
        <v>26</v>
      </c>
      <c r="R182" s="8" t="s">
        <v>26</v>
      </c>
    </row>
    <row r="183" spans="1:18" x14ac:dyDescent="0.2">
      <c r="A183" s="4" t="s">
        <v>409</v>
      </c>
      <c r="B183" s="5" t="s">
        <v>410</v>
      </c>
      <c r="C183" s="4" t="s">
        <v>20</v>
      </c>
      <c r="D183" s="4" t="s">
        <v>325</v>
      </c>
      <c r="E183" s="4" t="s">
        <v>131</v>
      </c>
      <c r="F183" s="4" t="s">
        <v>327</v>
      </c>
      <c r="G183" s="6" t="s">
        <v>24</v>
      </c>
      <c r="H183" s="6" t="str">
        <f t="shared" si="6"/>
        <v>FOODMisc_DRY RAW-Rustle Popcorn Pour Out Of Box_B00M_MOCK.wav</v>
      </c>
      <c r="I183" s="6" t="str">
        <f t="shared" si="6"/>
        <v>Long patter of popcorn as it is poured out of box, sliding consistently down.</v>
      </c>
      <c r="J183" s="6" t="s">
        <v>25</v>
      </c>
      <c r="K183" s="6" t="s">
        <v>26</v>
      </c>
      <c r="L183" s="4" t="s">
        <v>27</v>
      </c>
      <c r="M183" s="6" t="str">
        <f t="shared" si="7"/>
        <v>BOOM Library</v>
      </c>
      <c r="N183" s="6" t="str">
        <f t="shared" si="8"/>
        <v>FOODMisc_DRY RAW-Rustle Popcorn Pour Out Of Box_B00M_MOCK.wav</v>
      </c>
      <c r="O183" s="7">
        <v>2021</v>
      </c>
      <c r="P183" s="8" t="s">
        <v>26</v>
      </c>
      <c r="Q183" s="8" t="s">
        <v>26</v>
      </c>
      <c r="R183" s="8" t="s">
        <v>26</v>
      </c>
    </row>
    <row r="184" spans="1:18" x14ac:dyDescent="0.2">
      <c r="A184" s="4" t="s">
        <v>411</v>
      </c>
      <c r="B184" s="5" t="s">
        <v>412</v>
      </c>
      <c r="C184" s="4" t="s">
        <v>20</v>
      </c>
      <c r="D184" s="4" t="s">
        <v>325</v>
      </c>
      <c r="E184" s="4" t="s">
        <v>131</v>
      </c>
      <c r="F184" s="4" t="s">
        <v>327</v>
      </c>
      <c r="G184" s="6" t="s">
        <v>24</v>
      </c>
      <c r="H184" s="6" t="str">
        <f t="shared" si="6"/>
        <v>FOODMisc_DRY RAW-Tortilla Chips Crushing Single_B00M_MOCK.wav</v>
      </c>
      <c r="I184" s="6" t="str">
        <f t="shared" si="6"/>
        <v>Tortilla chips slid and then crushed.</v>
      </c>
      <c r="J184" s="6" t="s">
        <v>25</v>
      </c>
      <c r="K184" s="6" t="s">
        <v>26</v>
      </c>
      <c r="L184" s="4" t="s">
        <v>27</v>
      </c>
      <c r="M184" s="6" t="str">
        <f t="shared" si="7"/>
        <v>BOOM Library</v>
      </c>
      <c r="N184" s="6" t="str">
        <f t="shared" si="8"/>
        <v>FOODMisc_DRY RAW-Tortilla Chips Crushing Single_B00M_MOCK.wav</v>
      </c>
      <c r="O184" s="7">
        <v>2021</v>
      </c>
      <c r="P184" s="8" t="s">
        <v>26</v>
      </c>
      <c r="Q184" s="8" t="s">
        <v>26</v>
      </c>
      <c r="R184" s="8" t="s">
        <v>26</v>
      </c>
    </row>
    <row r="185" spans="1:18" x14ac:dyDescent="0.2">
      <c r="A185" s="4" t="s">
        <v>413</v>
      </c>
      <c r="B185" s="5" t="s">
        <v>414</v>
      </c>
      <c r="C185" s="4" t="s">
        <v>20</v>
      </c>
      <c r="D185" s="4" t="s">
        <v>325</v>
      </c>
      <c r="E185" s="4" t="s">
        <v>131</v>
      </c>
      <c r="F185" s="4" t="s">
        <v>327</v>
      </c>
      <c r="G185" s="6" t="s">
        <v>24</v>
      </c>
      <c r="H185" s="6" t="str">
        <f t="shared" si="6"/>
        <v>FOODMisc_DRY RAW-Tortilla Chips Leather Crushing Constant_B00M_MOCK.wav</v>
      </c>
      <c r="I185" s="6" t="str">
        <f t="shared" si="6"/>
        <v>Tortilla chips crushed endlessly.</v>
      </c>
      <c r="J185" s="6" t="s">
        <v>25</v>
      </c>
      <c r="K185" s="6" t="s">
        <v>26</v>
      </c>
      <c r="L185" s="4" t="s">
        <v>27</v>
      </c>
      <c r="M185" s="6" t="str">
        <f t="shared" si="7"/>
        <v>BOOM Library</v>
      </c>
      <c r="N185" s="6" t="str">
        <f t="shared" si="8"/>
        <v>FOODMisc_DRY RAW-Tortilla Chips Leather Crushing Constant_B00M_MOCK.wav</v>
      </c>
      <c r="O185" s="7">
        <v>2021</v>
      </c>
      <c r="P185" s="8" t="s">
        <v>26</v>
      </c>
      <c r="Q185" s="8" t="s">
        <v>26</v>
      </c>
      <c r="R185" s="8" t="s">
        <v>26</v>
      </c>
    </row>
    <row r="186" spans="1:18" x14ac:dyDescent="0.2">
      <c r="A186" s="4" t="s">
        <v>415</v>
      </c>
      <c r="B186" s="5" t="s">
        <v>416</v>
      </c>
      <c r="C186" s="4" t="s">
        <v>20</v>
      </c>
      <c r="D186" s="4" t="s">
        <v>325</v>
      </c>
      <c r="E186" s="4" t="s">
        <v>131</v>
      </c>
      <c r="F186" s="4" t="s">
        <v>327</v>
      </c>
      <c r="G186" s="6" t="s">
        <v>24</v>
      </c>
      <c r="H186" s="6" t="str">
        <f t="shared" si="6"/>
        <v>FOODMisc_DRY RAW-Walnuts Cracking_B00M_MOCK.wav</v>
      </c>
      <c r="I186" s="6" t="str">
        <f t="shared" si="6"/>
        <v>Walnuts cracked, producing crunches and clicks.</v>
      </c>
      <c r="J186" s="6" t="s">
        <v>25</v>
      </c>
      <c r="K186" s="6" t="s">
        <v>26</v>
      </c>
      <c r="L186" s="4" t="s">
        <v>27</v>
      </c>
      <c r="M186" s="6" t="str">
        <f t="shared" si="7"/>
        <v>BOOM Library</v>
      </c>
      <c r="N186" s="6" t="str">
        <f t="shared" si="8"/>
        <v>FOODMisc_DRY RAW-Walnuts Cracking_B00M_MOCK.wav</v>
      </c>
      <c r="O186" s="7">
        <v>2021</v>
      </c>
      <c r="P186" s="8" t="s">
        <v>26</v>
      </c>
      <c r="Q186" s="8" t="s">
        <v>26</v>
      </c>
      <c r="R186" s="8" t="s">
        <v>26</v>
      </c>
    </row>
    <row r="187" spans="1:18" x14ac:dyDescent="0.2">
      <c r="A187" s="4" t="s">
        <v>417</v>
      </c>
      <c r="B187" s="5" t="s">
        <v>418</v>
      </c>
      <c r="C187" s="4" t="s">
        <v>20</v>
      </c>
      <c r="D187" s="4" t="s">
        <v>325</v>
      </c>
      <c r="E187" s="4" t="s">
        <v>131</v>
      </c>
      <c r="F187" s="4" t="s">
        <v>327</v>
      </c>
      <c r="G187" s="6" t="s">
        <v>24</v>
      </c>
      <c r="H187" s="6" t="str">
        <f t="shared" si="6"/>
        <v>FOODMisc_DRY RAW-Walnuts Debris Movements Single_B00M_MOCK.wav</v>
      </c>
      <c r="I187" s="6" t="str">
        <f t="shared" si="6"/>
        <v>Walnuts moved around on ground, producing two crunches.</v>
      </c>
      <c r="J187" s="6" t="s">
        <v>25</v>
      </c>
      <c r="K187" s="6" t="s">
        <v>26</v>
      </c>
      <c r="L187" s="4" t="s">
        <v>27</v>
      </c>
      <c r="M187" s="6" t="str">
        <f t="shared" si="7"/>
        <v>BOOM Library</v>
      </c>
      <c r="N187" s="6" t="str">
        <f t="shared" si="8"/>
        <v>FOODMisc_DRY RAW-Walnuts Debris Movements Single_B00M_MOCK.wav</v>
      </c>
      <c r="O187" s="7">
        <v>2021</v>
      </c>
      <c r="P187" s="8" t="s">
        <v>26</v>
      </c>
      <c r="Q187" s="8" t="s">
        <v>26</v>
      </c>
      <c r="R187" s="8" t="s">
        <v>26</v>
      </c>
    </row>
    <row r="188" spans="1:18" x14ac:dyDescent="0.2">
      <c r="A188" s="4" t="s">
        <v>419</v>
      </c>
      <c r="B188" s="5" t="s">
        <v>420</v>
      </c>
      <c r="C188" s="4" t="s">
        <v>20</v>
      </c>
      <c r="D188" s="4" t="s">
        <v>325</v>
      </c>
      <c r="E188" s="4" t="s">
        <v>131</v>
      </c>
      <c r="F188" s="4" t="s">
        <v>327</v>
      </c>
      <c r="G188" s="6" t="s">
        <v>24</v>
      </c>
      <c r="H188" s="6" t="str">
        <f t="shared" si="6"/>
        <v>FOODMisc_DRY RAW-Walnuts Debris Movements Slow Constant_B00M_MOCK.wav</v>
      </c>
      <c r="I188" s="6" t="str">
        <f t="shared" si="6"/>
        <v>Walnuts moved around continuously on ground, producing crunches as debris underneath rustles.</v>
      </c>
      <c r="J188" s="6" t="s">
        <v>25</v>
      </c>
      <c r="K188" s="6" t="s">
        <v>26</v>
      </c>
      <c r="L188" s="4" t="s">
        <v>27</v>
      </c>
      <c r="M188" s="6" t="str">
        <f t="shared" si="7"/>
        <v>BOOM Library</v>
      </c>
      <c r="N188" s="6" t="str">
        <f t="shared" si="8"/>
        <v>FOODMisc_DRY RAW-Walnuts Debris Movements Slow Constant_B00M_MOCK.wav</v>
      </c>
      <c r="O188" s="7">
        <v>2021</v>
      </c>
      <c r="P188" s="8" t="s">
        <v>26</v>
      </c>
      <c r="Q188" s="8" t="s">
        <v>26</v>
      </c>
      <c r="R188" s="8" t="s">
        <v>26</v>
      </c>
    </row>
    <row r="189" spans="1:18" x14ac:dyDescent="0.2">
      <c r="A189" s="4" t="s">
        <v>421</v>
      </c>
      <c r="B189" s="5" t="s">
        <v>422</v>
      </c>
      <c r="C189" s="4" t="s">
        <v>20</v>
      </c>
      <c r="D189" s="4" t="s">
        <v>325</v>
      </c>
      <c r="E189" s="4" t="s">
        <v>131</v>
      </c>
      <c r="F189" s="4" t="s">
        <v>423</v>
      </c>
      <c r="G189" s="6" t="s">
        <v>24</v>
      </c>
      <c r="H189" s="6" t="str">
        <f t="shared" si="6"/>
        <v>FOODMisc_WET RAW-Banana Mush Mixing Aggressive Constant_B00M_MOCK.wav</v>
      </c>
      <c r="I189" s="6" t="str">
        <f t="shared" si="6"/>
        <v>Dog eating food desperately, munching away incessantly.</v>
      </c>
      <c r="J189" s="6" t="s">
        <v>25</v>
      </c>
      <c r="K189" s="6" t="s">
        <v>26</v>
      </c>
      <c r="L189" s="4" t="s">
        <v>27</v>
      </c>
      <c r="M189" s="6" t="str">
        <f t="shared" si="7"/>
        <v>BOOM Library</v>
      </c>
      <c r="N189" s="6" t="str">
        <f t="shared" si="8"/>
        <v>FOODMisc_WET RAW-Banana Mush Mixing Aggressive Constant_B00M_MOCK.wav</v>
      </c>
      <c r="O189" s="7">
        <v>2021</v>
      </c>
      <c r="P189" s="8" t="s">
        <v>26</v>
      </c>
      <c r="Q189" s="8" t="s">
        <v>26</v>
      </c>
      <c r="R189" s="8" t="s">
        <v>26</v>
      </c>
    </row>
    <row r="190" spans="1:18" x14ac:dyDescent="0.2">
      <c r="A190" s="4" t="s">
        <v>424</v>
      </c>
      <c r="B190" s="5" t="s">
        <v>425</v>
      </c>
      <c r="C190" s="4" t="s">
        <v>20</v>
      </c>
      <c r="D190" s="4" t="s">
        <v>325</v>
      </c>
      <c r="E190" s="4" t="s">
        <v>131</v>
      </c>
      <c r="F190" s="4" t="s">
        <v>423</v>
      </c>
      <c r="G190" s="6" t="s">
        <v>24</v>
      </c>
      <c r="H190" s="6" t="str">
        <f t="shared" si="6"/>
        <v>FOODMisc_WET RAW-Banana Mush Mixing Constant_B00M_MOCK.wav</v>
      </c>
      <c r="I190" s="6" t="str">
        <f t="shared" si="6"/>
        <v>Dog eating food, more relaxed.</v>
      </c>
      <c r="J190" s="6" t="s">
        <v>25</v>
      </c>
      <c r="K190" s="6" t="s">
        <v>26</v>
      </c>
      <c r="L190" s="4" t="s">
        <v>27</v>
      </c>
      <c r="M190" s="6" t="str">
        <f t="shared" si="7"/>
        <v>BOOM Library</v>
      </c>
      <c r="N190" s="6" t="str">
        <f t="shared" si="8"/>
        <v>FOODMisc_WET RAW-Banana Mush Mixing Constant_B00M_MOCK.wav</v>
      </c>
      <c r="O190" s="7">
        <v>2021</v>
      </c>
      <c r="P190" s="8" t="s">
        <v>26</v>
      </c>
      <c r="Q190" s="8" t="s">
        <v>26</v>
      </c>
      <c r="R190" s="8" t="s">
        <v>26</v>
      </c>
    </row>
    <row r="191" spans="1:18" x14ac:dyDescent="0.2">
      <c r="A191" s="4" t="s">
        <v>426</v>
      </c>
      <c r="B191" s="5" t="s">
        <v>427</v>
      </c>
      <c r="C191" s="4" t="s">
        <v>20</v>
      </c>
      <c r="D191" s="4" t="s">
        <v>325</v>
      </c>
      <c r="E191" s="4" t="s">
        <v>131</v>
      </c>
      <c r="F191" s="4" t="s">
        <v>423</v>
      </c>
      <c r="G191" s="6" t="s">
        <v>24</v>
      </c>
      <c r="H191" s="6" t="str">
        <f t="shared" si="6"/>
        <v>FOODMisc_WET RAW-Banana Mush Mixing Subtle Constant_B00M_MOCK.wav</v>
      </c>
      <c r="I191" s="6" t="str">
        <f t="shared" si="6"/>
        <v>Light mixing in consistent motion, producing crunches.</v>
      </c>
      <c r="J191" s="6" t="s">
        <v>25</v>
      </c>
      <c r="K191" s="6" t="s">
        <v>26</v>
      </c>
      <c r="L191" s="4" t="s">
        <v>27</v>
      </c>
      <c r="M191" s="6" t="str">
        <f t="shared" si="7"/>
        <v>BOOM Library</v>
      </c>
      <c r="N191" s="6" t="str">
        <f t="shared" si="8"/>
        <v>FOODMisc_WET RAW-Banana Mush Mixing Subtle Constant_B00M_MOCK.wav</v>
      </c>
      <c r="O191" s="7">
        <v>2021</v>
      </c>
      <c r="P191" s="8" t="s">
        <v>26</v>
      </c>
      <c r="Q191" s="8" t="s">
        <v>26</v>
      </c>
      <c r="R191" s="8" t="s">
        <v>26</v>
      </c>
    </row>
    <row r="192" spans="1:18" x14ac:dyDescent="0.2">
      <c r="A192" s="4" t="s">
        <v>428</v>
      </c>
      <c r="B192" s="5" t="s">
        <v>429</v>
      </c>
      <c r="C192" s="4" t="s">
        <v>20</v>
      </c>
      <c r="D192" s="4" t="s">
        <v>325</v>
      </c>
      <c r="E192" s="4" t="s">
        <v>131</v>
      </c>
      <c r="F192" s="4" t="s">
        <v>423</v>
      </c>
      <c r="G192" s="6" t="s">
        <v>24</v>
      </c>
      <c r="H192" s="6" t="str">
        <f t="shared" si="6"/>
        <v>FOODMisc_WET RAW-Bell Pepper Rips Tears Cave In_B00M_MOCK.wav</v>
      </c>
      <c r="I192" s="6" t="str">
        <f t="shared" si="6"/>
        <v>Crunch and crack of bell pepper torn apart.</v>
      </c>
      <c r="J192" s="6" t="s">
        <v>25</v>
      </c>
      <c r="K192" s="6" t="s">
        <v>26</v>
      </c>
      <c r="L192" s="4" t="s">
        <v>27</v>
      </c>
      <c r="M192" s="6" t="str">
        <f t="shared" si="7"/>
        <v>BOOM Library</v>
      </c>
      <c r="N192" s="6" t="str">
        <f t="shared" si="8"/>
        <v>FOODMisc_WET RAW-Bell Pepper Rips Tears Cave In_B00M_MOCK.wav</v>
      </c>
      <c r="O192" s="7">
        <v>2021</v>
      </c>
      <c r="P192" s="8" t="s">
        <v>26</v>
      </c>
      <c r="Q192" s="8" t="s">
        <v>26</v>
      </c>
      <c r="R192" s="8" t="s">
        <v>26</v>
      </c>
    </row>
    <row r="193" spans="1:18" x14ac:dyDescent="0.2">
      <c r="A193" s="4" t="s">
        <v>430</v>
      </c>
      <c r="B193" s="5" t="s">
        <v>429</v>
      </c>
      <c r="C193" s="4" t="s">
        <v>20</v>
      </c>
      <c r="D193" s="4" t="s">
        <v>325</v>
      </c>
      <c r="E193" s="4" t="s">
        <v>131</v>
      </c>
      <c r="F193" s="4" t="s">
        <v>423</v>
      </c>
      <c r="G193" s="6" t="s">
        <v>24</v>
      </c>
      <c r="H193" s="6" t="str">
        <f t="shared" si="6"/>
        <v>FOODMisc_WET RAW-Bell Pepper Rips Tears_B00M_MOCK.wav</v>
      </c>
      <c r="I193" s="6" t="str">
        <f t="shared" si="6"/>
        <v>Crunch and crack of bell pepper torn apart.</v>
      </c>
      <c r="J193" s="6" t="s">
        <v>25</v>
      </c>
      <c r="K193" s="6" t="s">
        <v>26</v>
      </c>
      <c r="L193" s="4" t="s">
        <v>27</v>
      </c>
      <c r="M193" s="6" t="str">
        <f t="shared" si="7"/>
        <v>BOOM Library</v>
      </c>
      <c r="N193" s="6" t="str">
        <f t="shared" si="8"/>
        <v>FOODMisc_WET RAW-Bell Pepper Rips Tears_B00M_MOCK.wav</v>
      </c>
      <c r="O193" s="7">
        <v>2021</v>
      </c>
      <c r="P193" s="8" t="s">
        <v>26</v>
      </c>
      <c r="Q193" s="8" t="s">
        <v>26</v>
      </c>
      <c r="R193" s="8" t="s">
        <v>26</v>
      </c>
    </row>
    <row r="194" spans="1:18" x14ac:dyDescent="0.2">
      <c r="A194" s="4" t="s">
        <v>431</v>
      </c>
      <c r="B194" s="5" t="s">
        <v>432</v>
      </c>
      <c r="C194" s="4" t="s">
        <v>20</v>
      </c>
      <c r="D194" s="4" t="s">
        <v>325</v>
      </c>
      <c r="E194" s="4" t="s">
        <v>131</v>
      </c>
      <c r="F194" s="4" t="s">
        <v>423</v>
      </c>
      <c r="G194" s="6" t="s">
        <v>24</v>
      </c>
      <c r="H194" s="6" t="str">
        <f t="shared" ref="H194:I257" si="9">A194</f>
        <v>FOODMisc_WET RAW-Bell Pepper Twists Juicy_B00M_MOCK.wav</v>
      </c>
      <c r="I194" s="6" t="str">
        <f t="shared" si="9"/>
        <v>Pepper twisted, expelling juices from inside.</v>
      </c>
      <c r="J194" s="6" t="s">
        <v>25</v>
      </c>
      <c r="K194" s="6" t="s">
        <v>26</v>
      </c>
      <c r="L194" s="4" t="s">
        <v>27</v>
      </c>
      <c r="M194" s="6" t="str">
        <f t="shared" ref="M194:M257" si="10">G194</f>
        <v>BOOM Library</v>
      </c>
      <c r="N194" s="6" t="str">
        <f t="shared" ref="N194:N257" si="11">A194</f>
        <v>FOODMisc_WET RAW-Bell Pepper Twists Juicy_B00M_MOCK.wav</v>
      </c>
      <c r="O194" s="7">
        <v>2021</v>
      </c>
      <c r="P194" s="8" t="s">
        <v>26</v>
      </c>
      <c r="Q194" s="8" t="s">
        <v>26</v>
      </c>
      <c r="R194" s="8" t="s">
        <v>26</v>
      </c>
    </row>
    <row r="195" spans="1:18" x14ac:dyDescent="0.2">
      <c r="A195" s="4" t="s">
        <v>433</v>
      </c>
      <c r="B195" s="5" t="s">
        <v>434</v>
      </c>
      <c r="C195" s="4" t="s">
        <v>20</v>
      </c>
      <c r="D195" s="4" t="s">
        <v>325</v>
      </c>
      <c r="E195" s="4" t="s">
        <v>131</v>
      </c>
      <c r="F195" s="4" t="s">
        <v>423</v>
      </c>
      <c r="G195" s="6" t="s">
        <v>24</v>
      </c>
      <c r="H195" s="6" t="str">
        <f t="shared" si="9"/>
        <v>FOODMisc_WET RAW-Cucumber Crack Tight_B00M_MOCK.wav</v>
      </c>
      <c r="I195" s="6" t="str">
        <f t="shared" si="9"/>
        <v>Cucumber chomped on aggressively.</v>
      </c>
      <c r="J195" s="6" t="s">
        <v>25</v>
      </c>
      <c r="K195" s="6" t="s">
        <v>26</v>
      </c>
      <c r="L195" s="4" t="s">
        <v>27</v>
      </c>
      <c r="M195" s="6" t="str">
        <f t="shared" si="10"/>
        <v>BOOM Library</v>
      </c>
      <c r="N195" s="6" t="str">
        <f t="shared" si="11"/>
        <v>FOODMisc_WET RAW-Cucumber Crack Tight_B00M_MOCK.wav</v>
      </c>
      <c r="O195" s="7">
        <v>2021</v>
      </c>
      <c r="P195" s="8" t="s">
        <v>26</v>
      </c>
      <c r="Q195" s="8" t="s">
        <v>26</v>
      </c>
      <c r="R195" s="8" t="s">
        <v>26</v>
      </c>
    </row>
    <row r="196" spans="1:18" x14ac:dyDescent="0.2">
      <c r="A196" s="4" t="s">
        <v>435</v>
      </c>
      <c r="B196" s="5" t="s">
        <v>436</v>
      </c>
      <c r="C196" s="4" t="s">
        <v>20</v>
      </c>
      <c r="D196" s="4" t="s">
        <v>325</v>
      </c>
      <c r="E196" s="4" t="s">
        <v>131</v>
      </c>
      <c r="F196" s="4" t="s">
        <v>423</v>
      </c>
      <c r="G196" s="6" t="s">
        <v>24</v>
      </c>
      <c r="H196" s="6" t="str">
        <f t="shared" si="9"/>
        <v>FOODMisc_WET RAW-Cucumber Crack_B00M_MOCK.wav</v>
      </c>
      <c r="I196" s="6" t="str">
        <f t="shared" si="9"/>
        <v>Cucumber chomped on.</v>
      </c>
      <c r="J196" s="6" t="s">
        <v>25</v>
      </c>
      <c r="K196" s="6" t="s">
        <v>26</v>
      </c>
      <c r="L196" s="4" t="s">
        <v>27</v>
      </c>
      <c r="M196" s="6" t="str">
        <f t="shared" si="10"/>
        <v>BOOM Library</v>
      </c>
      <c r="N196" s="6" t="str">
        <f t="shared" si="11"/>
        <v>FOODMisc_WET RAW-Cucumber Crack_B00M_MOCK.wav</v>
      </c>
      <c r="O196" s="7">
        <v>2021</v>
      </c>
      <c r="P196" s="8" t="s">
        <v>26</v>
      </c>
      <c r="Q196" s="8" t="s">
        <v>26</v>
      </c>
      <c r="R196" s="8" t="s">
        <v>26</v>
      </c>
    </row>
    <row r="197" spans="1:18" x14ac:dyDescent="0.2">
      <c r="A197" s="4" t="s">
        <v>437</v>
      </c>
      <c r="B197" s="5" t="s">
        <v>438</v>
      </c>
      <c r="C197" s="4" t="s">
        <v>20</v>
      </c>
      <c r="D197" s="4" t="s">
        <v>325</v>
      </c>
      <c r="E197" s="4" t="s">
        <v>131</v>
      </c>
      <c r="F197" s="4" t="s">
        <v>423</v>
      </c>
      <c r="G197" s="6" t="s">
        <v>24</v>
      </c>
      <c r="H197" s="6" t="str">
        <f t="shared" si="9"/>
        <v>FOODMisc_WET RAW-Grapefruit Squeeze Squelch Movement Long_B00M_MOCK.wav</v>
      </c>
      <c r="I197" s="6" t="str">
        <f t="shared" si="9"/>
        <v>Grapefruit squeezed aggressively with juices expelled, producing squeaks.</v>
      </c>
      <c r="J197" s="6" t="s">
        <v>25</v>
      </c>
      <c r="K197" s="6" t="s">
        <v>26</v>
      </c>
      <c r="L197" s="4" t="s">
        <v>27</v>
      </c>
      <c r="M197" s="6" t="str">
        <f t="shared" si="10"/>
        <v>BOOM Library</v>
      </c>
      <c r="N197" s="6" t="str">
        <f t="shared" si="11"/>
        <v>FOODMisc_WET RAW-Grapefruit Squeeze Squelch Movement Long_B00M_MOCK.wav</v>
      </c>
      <c r="O197" s="7">
        <v>2021</v>
      </c>
      <c r="P197" s="8" t="s">
        <v>26</v>
      </c>
      <c r="Q197" s="8" t="s">
        <v>26</v>
      </c>
      <c r="R197" s="8" t="s">
        <v>26</v>
      </c>
    </row>
    <row r="198" spans="1:18" x14ac:dyDescent="0.2">
      <c r="A198" s="4" t="s">
        <v>439</v>
      </c>
      <c r="B198" s="5" t="s">
        <v>440</v>
      </c>
      <c r="C198" s="4" t="s">
        <v>20</v>
      </c>
      <c r="D198" s="4" t="s">
        <v>325</v>
      </c>
      <c r="E198" s="4" t="s">
        <v>131</v>
      </c>
      <c r="F198" s="4" t="s">
        <v>423</v>
      </c>
      <c r="G198" s="6" t="s">
        <v>24</v>
      </c>
      <c r="H198" s="6" t="str">
        <f t="shared" si="9"/>
        <v>FOODMisc_WET RAW-Grapefruit Squeeze Squelches Soft_B00M_MOCK.wav</v>
      </c>
      <c r="I198" s="6" t="str">
        <f t="shared" si="9"/>
        <v>Grapefruit squeezed quickly and lightly. Juices seep out.</v>
      </c>
      <c r="J198" s="6" t="s">
        <v>25</v>
      </c>
      <c r="K198" s="6" t="s">
        <v>26</v>
      </c>
      <c r="L198" s="4" t="s">
        <v>27</v>
      </c>
      <c r="M198" s="6" t="str">
        <f t="shared" si="10"/>
        <v>BOOM Library</v>
      </c>
      <c r="N198" s="6" t="str">
        <f t="shared" si="11"/>
        <v>FOODMisc_WET RAW-Grapefruit Squeeze Squelches Soft_B00M_MOCK.wav</v>
      </c>
      <c r="O198" s="7">
        <v>2021</v>
      </c>
      <c r="P198" s="8" t="s">
        <v>26</v>
      </c>
      <c r="Q198" s="8" t="s">
        <v>26</v>
      </c>
      <c r="R198" s="8" t="s">
        <v>26</v>
      </c>
    </row>
    <row r="199" spans="1:18" x14ac:dyDescent="0.2">
      <c r="A199" s="4" t="s">
        <v>441</v>
      </c>
      <c r="B199" s="5" t="s">
        <v>442</v>
      </c>
      <c r="C199" s="4" t="s">
        <v>20</v>
      </c>
      <c r="D199" s="4" t="s">
        <v>325</v>
      </c>
      <c r="E199" s="4" t="s">
        <v>131</v>
      </c>
      <c r="F199" s="4" t="s">
        <v>423</v>
      </c>
      <c r="G199" s="6" t="s">
        <v>24</v>
      </c>
      <c r="H199" s="6" t="str">
        <f t="shared" si="9"/>
        <v>FOODMisc_WET RAW-Grapefruit Squeeze Squelches_B00M_MOCK.wav</v>
      </c>
      <c r="I199" s="6" t="str">
        <f t="shared" si="9"/>
        <v>Grapefruit squeezed quickly and aggressively. Juices seep out.</v>
      </c>
      <c r="J199" s="6" t="s">
        <v>25</v>
      </c>
      <c r="K199" s="6" t="s">
        <v>26</v>
      </c>
      <c r="L199" s="4" t="s">
        <v>27</v>
      </c>
      <c r="M199" s="6" t="str">
        <f t="shared" si="10"/>
        <v>BOOM Library</v>
      </c>
      <c r="N199" s="6" t="str">
        <f t="shared" si="11"/>
        <v>FOODMisc_WET RAW-Grapefruit Squeeze Squelches_B00M_MOCK.wav</v>
      </c>
      <c r="O199" s="7">
        <v>2021</v>
      </c>
      <c r="P199" s="8" t="s">
        <v>26</v>
      </c>
      <c r="Q199" s="8" t="s">
        <v>26</v>
      </c>
      <c r="R199" s="8" t="s">
        <v>26</v>
      </c>
    </row>
    <row r="200" spans="1:18" x14ac:dyDescent="0.2">
      <c r="A200" s="4" t="s">
        <v>443</v>
      </c>
      <c r="B200" s="5" t="s">
        <v>444</v>
      </c>
      <c r="C200" s="4" t="s">
        <v>20</v>
      </c>
      <c r="D200" s="4" t="s">
        <v>325</v>
      </c>
      <c r="E200" s="4" t="s">
        <v>131</v>
      </c>
      <c r="F200" s="4" t="s">
        <v>423</v>
      </c>
      <c r="G200" s="6" t="s">
        <v>24</v>
      </c>
      <c r="H200" s="6" t="str">
        <f t="shared" si="9"/>
        <v>FOODMisc_WET RAW-Paprika Crack Hard_B00M_MOCK.wav</v>
      </c>
      <c r="I200" s="6" t="str">
        <f t="shared" si="9"/>
        <v>Crunch of pepper ripped apart, like something or someone chomping on it aggressively.</v>
      </c>
      <c r="J200" s="6" t="s">
        <v>25</v>
      </c>
      <c r="K200" s="6" t="s">
        <v>26</v>
      </c>
      <c r="L200" s="4" t="s">
        <v>27</v>
      </c>
      <c r="M200" s="6" t="str">
        <f t="shared" si="10"/>
        <v>BOOM Library</v>
      </c>
      <c r="N200" s="6" t="str">
        <f t="shared" si="11"/>
        <v>FOODMisc_WET RAW-Paprika Crack Hard_B00M_MOCK.wav</v>
      </c>
      <c r="O200" s="7">
        <v>2021</v>
      </c>
      <c r="P200" s="8" t="s">
        <v>26</v>
      </c>
      <c r="Q200" s="8" t="s">
        <v>26</v>
      </c>
      <c r="R200" s="8" t="s">
        <v>26</v>
      </c>
    </row>
    <row r="201" spans="1:18" x14ac:dyDescent="0.2">
      <c r="A201" s="4" t="s">
        <v>445</v>
      </c>
      <c r="B201" s="5" t="s">
        <v>446</v>
      </c>
      <c r="C201" s="4" t="s">
        <v>20</v>
      </c>
      <c r="D201" s="4" t="s">
        <v>325</v>
      </c>
      <c r="E201" s="4" t="s">
        <v>131</v>
      </c>
      <c r="F201" s="4" t="s">
        <v>423</v>
      </c>
      <c r="G201" s="6" t="s">
        <v>24</v>
      </c>
      <c r="H201" s="6" t="str">
        <f t="shared" si="9"/>
        <v>FOODMisc_WET RAW-Paprika Crack_B00M_MOCK.wav</v>
      </c>
      <c r="I201" s="6" t="str">
        <f t="shared" si="9"/>
        <v>Crunch of pepper ripped apart, like something or someone chomping into it.</v>
      </c>
      <c r="J201" s="6" t="s">
        <v>25</v>
      </c>
      <c r="K201" s="6" t="s">
        <v>26</v>
      </c>
      <c r="L201" s="4" t="s">
        <v>27</v>
      </c>
      <c r="M201" s="6" t="str">
        <f t="shared" si="10"/>
        <v>BOOM Library</v>
      </c>
      <c r="N201" s="6" t="str">
        <f t="shared" si="11"/>
        <v>FOODMisc_WET RAW-Paprika Crack_B00M_MOCK.wav</v>
      </c>
      <c r="O201" s="7">
        <v>2021</v>
      </c>
      <c r="P201" s="8" t="s">
        <v>26</v>
      </c>
      <c r="Q201" s="8" t="s">
        <v>26</v>
      </c>
      <c r="R201" s="8" t="s">
        <v>26</v>
      </c>
    </row>
    <row r="202" spans="1:18" x14ac:dyDescent="0.2">
      <c r="A202" s="4" t="s">
        <v>447</v>
      </c>
      <c r="B202" s="5" t="s">
        <v>448</v>
      </c>
      <c r="C202" s="4" t="s">
        <v>20</v>
      </c>
      <c r="D202" s="4" t="s">
        <v>325</v>
      </c>
      <c r="E202" s="4" t="s">
        <v>131</v>
      </c>
      <c r="F202" s="4" t="s">
        <v>423</v>
      </c>
      <c r="G202" s="6" t="s">
        <v>24</v>
      </c>
      <c r="H202" s="6" t="str">
        <f t="shared" si="9"/>
        <v>FOODMisc_WET RAW-Pasta Dish Soap Rubber Glove Bury Slow_B00M_MOCK.wav</v>
      </c>
      <c r="I202" s="6" t="str">
        <f t="shared" si="9"/>
        <v>Pasta handled by rubber gloves covered by dish soap with light crunch.</v>
      </c>
      <c r="J202" s="6" t="s">
        <v>25</v>
      </c>
      <c r="K202" s="6" t="s">
        <v>26</v>
      </c>
      <c r="L202" s="4" t="s">
        <v>27</v>
      </c>
      <c r="M202" s="6" t="str">
        <f t="shared" si="10"/>
        <v>BOOM Library</v>
      </c>
      <c r="N202" s="6" t="str">
        <f t="shared" si="11"/>
        <v>FOODMisc_WET RAW-Pasta Dish Soap Rubber Glove Bury Slow_B00M_MOCK.wav</v>
      </c>
      <c r="O202" s="7">
        <v>2021</v>
      </c>
      <c r="P202" s="8" t="s">
        <v>26</v>
      </c>
      <c r="Q202" s="8" t="s">
        <v>26</v>
      </c>
      <c r="R202" s="8" t="s">
        <v>26</v>
      </c>
    </row>
    <row r="203" spans="1:18" x14ac:dyDescent="0.2">
      <c r="A203" s="4" t="s">
        <v>449</v>
      </c>
      <c r="B203" s="5" t="s">
        <v>450</v>
      </c>
      <c r="C203" s="4" t="s">
        <v>20</v>
      </c>
      <c r="D203" s="4" t="s">
        <v>325</v>
      </c>
      <c r="E203" s="4" t="s">
        <v>131</v>
      </c>
      <c r="F203" s="4" t="s">
        <v>423</v>
      </c>
      <c r="G203" s="6" t="s">
        <v>24</v>
      </c>
      <c r="H203" s="6" t="str">
        <f t="shared" si="9"/>
        <v>FOODMisc_WET RAW-Pasta Dish Soap Rubber Glove Mix Constant_B00M_MOCK.wav</v>
      </c>
      <c r="I203" s="6" t="str">
        <f t="shared" si="9"/>
        <v>Pasta handled by rubber gloves covered by dish soap with light crunch continuously, as if gloves are stretched.</v>
      </c>
      <c r="J203" s="6" t="s">
        <v>25</v>
      </c>
      <c r="K203" s="6" t="s">
        <v>26</v>
      </c>
      <c r="L203" s="4" t="s">
        <v>27</v>
      </c>
      <c r="M203" s="6" t="str">
        <f t="shared" si="10"/>
        <v>BOOM Library</v>
      </c>
      <c r="N203" s="6" t="str">
        <f t="shared" si="11"/>
        <v>FOODMisc_WET RAW-Pasta Dish Soap Rubber Glove Mix Constant_B00M_MOCK.wav</v>
      </c>
      <c r="O203" s="7">
        <v>2021</v>
      </c>
      <c r="P203" s="8" t="s">
        <v>26</v>
      </c>
      <c r="Q203" s="8" t="s">
        <v>26</v>
      </c>
      <c r="R203" s="8" t="s">
        <v>26</v>
      </c>
    </row>
    <row r="204" spans="1:18" x14ac:dyDescent="0.2">
      <c r="A204" s="4" t="s">
        <v>451</v>
      </c>
      <c r="B204" s="5" t="s">
        <v>452</v>
      </c>
      <c r="C204" s="4" t="s">
        <v>20</v>
      </c>
      <c r="D204" s="4" t="s">
        <v>325</v>
      </c>
      <c r="E204" s="4" t="s">
        <v>131</v>
      </c>
      <c r="F204" s="4" t="s">
        <v>423</v>
      </c>
      <c r="G204" s="6" t="s">
        <v>24</v>
      </c>
      <c r="H204" s="6" t="str">
        <f t="shared" si="9"/>
        <v>FOODMisc_WET RAW-Pasta Dish Soap Rubber Glove Mix_B00M_MOCK.wav</v>
      </c>
      <c r="I204" s="6" t="str">
        <f t="shared" si="9"/>
        <v>Pasta handled by rubber gloves covered in dish soap and slides.</v>
      </c>
      <c r="J204" s="6" t="s">
        <v>25</v>
      </c>
      <c r="K204" s="6" t="s">
        <v>26</v>
      </c>
      <c r="L204" s="4" t="s">
        <v>27</v>
      </c>
      <c r="M204" s="6" t="str">
        <f t="shared" si="10"/>
        <v>BOOM Library</v>
      </c>
      <c r="N204" s="6" t="str">
        <f t="shared" si="11"/>
        <v>FOODMisc_WET RAW-Pasta Dish Soap Rubber Glove Mix_B00M_MOCK.wav</v>
      </c>
      <c r="O204" s="7">
        <v>2021</v>
      </c>
      <c r="P204" s="8" t="s">
        <v>26</v>
      </c>
      <c r="Q204" s="8" t="s">
        <v>26</v>
      </c>
      <c r="R204" s="8" t="s">
        <v>26</v>
      </c>
    </row>
    <row r="205" spans="1:18" x14ac:dyDescent="0.2">
      <c r="A205" s="4" t="s">
        <v>453</v>
      </c>
      <c r="B205" s="5" t="s">
        <v>454</v>
      </c>
      <c r="C205" s="4" t="s">
        <v>20</v>
      </c>
      <c r="D205" s="4" t="s">
        <v>325</v>
      </c>
      <c r="E205" s="4" t="s">
        <v>131</v>
      </c>
      <c r="F205" s="4" t="s">
        <v>423</v>
      </c>
      <c r="G205" s="6" t="s">
        <v>24</v>
      </c>
      <c r="H205" s="6" t="str">
        <f t="shared" si="9"/>
        <v>FOODMisc_WET RAW-Pasta Dish Soap Rubber Glove Movement Slow_B00M_MOCK.wav</v>
      </c>
      <c r="I205" s="6" t="str">
        <f t="shared" si="9"/>
        <v>Pasta handled by rubber gloves covered in dish soap, scrapes along surface and producing light crunches.</v>
      </c>
      <c r="J205" s="6" t="s">
        <v>25</v>
      </c>
      <c r="K205" s="6" t="s">
        <v>26</v>
      </c>
      <c r="L205" s="4" t="s">
        <v>27</v>
      </c>
      <c r="M205" s="6" t="str">
        <f t="shared" si="10"/>
        <v>BOOM Library</v>
      </c>
      <c r="N205" s="6" t="str">
        <f t="shared" si="11"/>
        <v>FOODMisc_WET RAW-Pasta Dish Soap Rubber Glove Movement Slow_B00M_MOCK.wav</v>
      </c>
      <c r="O205" s="7">
        <v>2021</v>
      </c>
      <c r="P205" s="8" t="s">
        <v>26</v>
      </c>
      <c r="Q205" s="8" t="s">
        <v>26</v>
      </c>
      <c r="R205" s="8" t="s">
        <v>26</v>
      </c>
    </row>
    <row r="206" spans="1:18" x14ac:dyDescent="0.2">
      <c r="A206" s="4" t="s">
        <v>455</v>
      </c>
      <c r="B206" s="5" t="s">
        <v>456</v>
      </c>
      <c r="C206" s="4" t="s">
        <v>20</v>
      </c>
      <c r="D206" s="4" t="s">
        <v>325</v>
      </c>
      <c r="E206" s="4" t="s">
        <v>131</v>
      </c>
      <c r="F206" s="4" t="s">
        <v>423</v>
      </c>
      <c r="G206" s="6" t="s">
        <v>24</v>
      </c>
      <c r="H206" s="6" t="str">
        <f t="shared" si="9"/>
        <v>FOODMisc_WET RAW-Pasta Dish Soap Rubber Glove Squeeze Constant_B00M_MOCK.wav</v>
      </c>
      <c r="I206" s="6" t="str">
        <f t="shared" si="9"/>
        <v>Pasta squeezed by rubber gloves covered in dish soap continuously with squeaks.</v>
      </c>
      <c r="J206" s="6" t="s">
        <v>25</v>
      </c>
      <c r="K206" s="6" t="s">
        <v>26</v>
      </c>
      <c r="L206" s="4" t="s">
        <v>27</v>
      </c>
      <c r="M206" s="6" t="str">
        <f t="shared" si="10"/>
        <v>BOOM Library</v>
      </c>
      <c r="N206" s="6" t="str">
        <f t="shared" si="11"/>
        <v>FOODMisc_WET RAW-Pasta Dish Soap Rubber Glove Squeeze Constant_B00M_MOCK.wav</v>
      </c>
      <c r="O206" s="7">
        <v>2021</v>
      </c>
      <c r="P206" s="8" t="s">
        <v>26</v>
      </c>
      <c r="Q206" s="8" t="s">
        <v>26</v>
      </c>
      <c r="R206" s="8" t="s">
        <v>26</v>
      </c>
    </row>
    <row r="207" spans="1:18" x14ac:dyDescent="0.2">
      <c r="A207" s="4" t="s">
        <v>457</v>
      </c>
      <c r="B207" s="5" t="s">
        <v>458</v>
      </c>
      <c r="C207" s="4" t="s">
        <v>20</v>
      </c>
      <c r="D207" s="4" t="s">
        <v>325</v>
      </c>
      <c r="E207" s="4" t="s">
        <v>131</v>
      </c>
      <c r="F207" s="4" t="s">
        <v>423</v>
      </c>
      <c r="G207" s="6" t="s">
        <v>24</v>
      </c>
      <c r="H207" s="6" t="str">
        <f t="shared" si="9"/>
        <v>FOODMisc_WET RAW-Pasta Dish Soap Rubber Glove Squeeze_B00M_MOCK.wav</v>
      </c>
      <c r="I207" s="6" t="str">
        <f t="shared" si="9"/>
        <v>Pasta squeezed by rubber gloves covered in dish soap with squeaks.</v>
      </c>
      <c r="J207" s="6" t="s">
        <v>25</v>
      </c>
      <c r="K207" s="6" t="s">
        <v>26</v>
      </c>
      <c r="L207" s="4" t="s">
        <v>27</v>
      </c>
      <c r="M207" s="6" t="str">
        <f t="shared" si="10"/>
        <v>BOOM Library</v>
      </c>
      <c r="N207" s="6" t="str">
        <f t="shared" si="11"/>
        <v>FOODMisc_WET RAW-Pasta Dish Soap Rubber Glove Squeeze_B00M_MOCK.wav</v>
      </c>
      <c r="O207" s="7">
        <v>2021</v>
      </c>
      <c r="P207" s="8" t="s">
        <v>26</v>
      </c>
      <c r="Q207" s="8" t="s">
        <v>26</v>
      </c>
      <c r="R207" s="8" t="s">
        <v>26</v>
      </c>
    </row>
    <row r="208" spans="1:18" x14ac:dyDescent="0.2">
      <c r="A208" s="4" t="s">
        <v>459</v>
      </c>
      <c r="B208" s="5" t="s">
        <v>460</v>
      </c>
      <c r="C208" s="4" t="s">
        <v>20</v>
      </c>
      <c r="D208" s="4" t="s">
        <v>325</v>
      </c>
      <c r="E208" s="4" t="s">
        <v>131</v>
      </c>
      <c r="F208" s="4" t="s">
        <v>423</v>
      </c>
      <c r="G208" s="6" t="s">
        <v>24</v>
      </c>
      <c r="H208" s="6" t="str">
        <f t="shared" si="9"/>
        <v>FOODMisc_WET RAW-Pasta Dish Soap Squeeze Bury Constant_B00M_MOCK.wav</v>
      </c>
      <c r="I208" s="6" t="str">
        <f t="shared" si="9"/>
        <v>Pasta drenched endlessly in dish soap with crunch.</v>
      </c>
      <c r="J208" s="6" t="s">
        <v>25</v>
      </c>
      <c r="K208" s="6" t="s">
        <v>26</v>
      </c>
      <c r="L208" s="4" t="s">
        <v>27</v>
      </c>
      <c r="M208" s="6" t="str">
        <f t="shared" si="10"/>
        <v>BOOM Library</v>
      </c>
      <c r="N208" s="6" t="str">
        <f t="shared" si="11"/>
        <v>FOODMisc_WET RAW-Pasta Dish Soap Squeeze Bury Constant_B00M_MOCK.wav</v>
      </c>
      <c r="O208" s="7">
        <v>2021</v>
      </c>
      <c r="P208" s="8" t="s">
        <v>26</v>
      </c>
      <c r="Q208" s="8" t="s">
        <v>26</v>
      </c>
      <c r="R208" s="8" t="s">
        <v>26</v>
      </c>
    </row>
    <row r="209" spans="1:18" x14ac:dyDescent="0.2">
      <c r="A209" s="4" t="s">
        <v>461</v>
      </c>
      <c r="B209" s="5" t="s">
        <v>462</v>
      </c>
      <c r="C209" s="4" t="s">
        <v>20</v>
      </c>
      <c r="D209" s="4" t="s">
        <v>325</v>
      </c>
      <c r="E209" s="4" t="s">
        <v>131</v>
      </c>
      <c r="F209" s="4" t="s">
        <v>423</v>
      </c>
      <c r="G209" s="6" t="s">
        <v>24</v>
      </c>
      <c r="H209" s="6" t="str">
        <f t="shared" si="9"/>
        <v>FOODMisc_WET RAW-Pasta Dish Soap Squeeze Bury Slow_B00M_MOCK.wav</v>
      </c>
      <c r="I209" s="6" t="str">
        <f t="shared" si="9"/>
        <v>Pasta drenched slowly in dish soap with light crunch.</v>
      </c>
      <c r="J209" s="6" t="s">
        <v>25</v>
      </c>
      <c r="K209" s="6" t="s">
        <v>26</v>
      </c>
      <c r="L209" s="4" t="s">
        <v>27</v>
      </c>
      <c r="M209" s="6" t="str">
        <f t="shared" si="10"/>
        <v>BOOM Library</v>
      </c>
      <c r="N209" s="6" t="str">
        <f t="shared" si="11"/>
        <v>FOODMisc_WET RAW-Pasta Dish Soap Squeeze Bury Slow_B00M_MOCK.wav</v>
      </c>
      <c r="O209" s="7">
        <v>2021</v>
      </c>
      <c r="P209" s="8" t="s">
        <v>26</v>
      </c>
      <c r="Q209" s="8" t="s">
        <v>26</v>
      </c>
      <c r="R209" s="8" t="s">
        <v>26</v>
      </c>
    </row>
    <row r="210" spans="1:18" x14ac:dyDescent="0.2">
      <c r="A210" s="4" t="s">
        <v>463</v>
      </c>
      <c r="B210" s="5" t="s">
        <v>464</v>
      </c>
      <c r="C210" s="4" t="s">
        <v>20</v>
      </c>
      <c r="D210" s="4" t="s">
        <v>325</v>
      </c>
      <c r="E210" s="4" t="s">
        <v>131</v>
      </c>
      <c r="F210" s="4" t="s">
        <v>423</v>
      </c>
      <c r="G210" s="6" t="s">
        <v>24</v>
      </c>
      <c r="H210" s="6" t="str">
        <f t="shared" si="9"/>
        <v>FOODMisc_WET RAW-Pasta Muck Hand Squeeze_B00M_MOCK.wav</v>
      </c>
      <c r="I210" s="6" t="str">
        <f t="shared" si="9"/>
        <v>Pasta crunched in hand with liquidy texture.</v>
      </c>
      <c r="J210" s="6" t="s">
        <v>25</v>
      </c>
      <c r="K210" s="6" t="s">
        <v>26</v>
      </c>
      <c r="L210" s="4" t="s">
        <v>27</v>
      </c>
      <c r="M210" s="6" t="str">
        <f t="shared" si="10"/>
        <v>BOOM Library</v>
      </c>
      <c r="N210" s="6" t="str">
        <f t="shared" si="11"/>
        <v>FOODMisc_WET RAW-Pasta Muck Hand Squeeze_B00M_MOCK.wav</v>
      </c>
      <c r="O210" s="7">
        <v>2021</v>
      </c>
      <c r="P210" s="8" t="s">
        <v>26</v>
      </c>
      <c r="Q210" s="8" t="s">
        <v>26</v>
      </c>
      <c r="R210" s="8" t="s">
        <v>26</v>
      </c>
    </row>
    <row r="211" spans="1:18" x14ac:dyDescent="0.2">
      <c r="A211" s="4" t="s">
        <v>465</v>
      </c>
      <c r="B211" s="5" t="s">
        <v>466</v>
      </c>
      <c r="C211" s="4" t="s">
        <v>20</v>
      </c>
      <c r="D211" s="4" t="s">
        <v>325</v>
      </c>
      <c r="E211" s="4" t="s">
        <v>131</v>
      </c>
      <c r="F211" s="4" t="s">
        <v>423</v>
      </c>
      <c r="G211" s="6" t="s">
        <v>24</v>
      </c>
      <c r="H211" s="6" t="str">
        <f t="shared" si="9"/>
        <v>FOODMisc_WET RAW-Pasta Squeeze Bury Constant_B00M_MOCK.wav</v>
      </c>
      <c r="I211" s="6" t="str">
        <f t="shared" si="9"/>
        <v>Pasta squeezed and buried continuously. Wet and liquidy with crunches.</v>
      </c>
      <c r="J211" s="6" t="s">
        <v>25</v>
      </c>
      <c r="K211" s="6" t="s">
        <v>26</v>
      </c>
      <c r="L211" s="4" t="s">
        <v>27</v>
      </c>
      <c r="M211" s="6" t="str">
        <f t="shared" si="10"/>
        <v>BOOM Library</v>
      </c>
      <c r="N211" s="6" t="str">
        <f t="shared" si="11"/>
        <v>FOODMisc_WET RAW-Pasta Squeeze Bury Constant_B00M_MOCK.wav</v>
      </c>
      <c r="O211" s="7">
        <v>2021</v>
      </c>
      <c r="P211" s="8" t="s">
        <v>26</v>
      </c>
      <c r="Q211" s="8" t="s">
        <v>26</v>
      </c>
      <c r="R211" s="8" t="s">
        <v>26</v>
      </c>
    </row>
    <row r="212" spans="1:18" x14ac:dyDescent="0.2">
      <c r="A212" s="4" t="s">
        <v>467</v>
      </c>
      <c r="B212" s="5" t="s">
        <v>468</v>
      </c>
      <c r="C212" s="4" t="s">
        <v>20</v>
      </c>
      <c r="D212" s="4" t="s">
        <v>325</v>
      </c>
      <c r="E212" s="4" t="s">
        <v>131</v>
      </c>
      <c r="F212" s="4" t="s">
        <v>423</v>
      </c>
      <c r="G212" s="6" t="s">
        <v>24</v>
      </c>
      <c r="H212" s="6" t="str">
        <f t="shared" si="9"/>
        <v>FOODMisc_WET RAW-Pasta Squeeze Bury Fast_B00M_MOCK.wav</v>
      </c>
      <c r="I212" s="6" t="str">
        <f t="shared" si="9"/>
        <v>Pasta squeezed and buried in short sequence. Distinct crunch.</v>
      </c>
      <c r="J212" s="6" t="s">
        <v>25</v>
      </c>
      <c r="K212" s="6" t="s">
        <v>26</v>
      </c>
      <c r="L212" s="4" t="s">
        <v>27</v>
      </c>
      <c r="M212" s="6" t="str">
        <f t="shared" si="10"/>
        <v>BOOM Library</v>
      </c>
      <c r="N212" s="6" t="str">
        <f t="shared" si="11"/>
        <v>FOODMisc_WET RAW-Pasta Squeeze Bury Fast_B00M_MOCK.wav</v>
      </c>
      <c r="O212" s="7">
        <v>2021</v>
      </c>
      <c r="P212" s="8" t="s">
        <v>26</v>
      </c>
      <c r="Q212" s="8" t="s">
        <v>26</v>
      </c>
      <c r="R212" s="8" t="s">
        <v>26</v>
      </c>
    </row>
    <row r="213" spans="1:18" x14ac:dyDescent="0.2">
      <c r="A213" s="4" t="s">
        <v>469</v>
      </c>
      <c r="B213" s="5" t="s">
        <v>470</v>
      </c>
      <c r="C213" s="4" t="s">
        <v>20</v>
      </c>
      <c r="D213" s="4" t="s">
        <v>325</v>
      </c>
      <c r="E213" s="4" t="s">
        <v>131</v>
      </c>
      <c r="F213" s="4" t="s">
        <v>423</v>
      </c>
      <c r="G213" s="6" t="s">
        <v>24</v>
      </c>
      <c r="H213" s="6" t="str">
        <f t="shared" si="9"/>
        <v>FOODMisc_WET RAW-Pasta Squeeze Bury_B00M_MOCK.wav</v>
      </c>
      <c r="I213" s="6" t="str">
        <f t="shared" si="9"/>
        <v>Pasta squeezed and buried. Wet and liquidy with crunches.</v>
      </c>
      <c r="J213" s="6" t="s">
        <v>25</v>
      </c>
      <c r="K213" s="6" t="s">
        <v>26</v>
      </c>
      <c r="L213" s="4" t="s">
        <v>27</v>
      </c>
      <c r="M213" s="6" t="str">
        <f t="shared" si="10"/>
        <v>BOOM Library</v>
      </c>
      <c r="N213" s="6" t="str">
        <f t="shared" si="11"/>
        <v>FOODMisc_WET RAW-Pasta Squeeze Bury_B00M_MOCK.wav</v>
      </c>
      <c r="O213" s="7">
        <v>2021</v>
      </c>
      <c r="P213" s="8" t="s">
        <v>26</v>
      </c>
      <c r="Q213" s="8" t="s">
        <v>26</v>
      </c>
      <c r="R213" s="8" t="s">
        <v>26</v>
      </c>
    </row>
    <row r="214" spans="1:18" x14ac:dyDescent="0.2">
      <c r="A214" s="4" t="s">
        <v>471</v>
      </c>
      <c r="B214" s="5" t="s">
        <v>472</v>
      </c>
      <c r="C214" s="4" t="s">
        <v>20</v>
      </c>
      <c r="D214" s="4" t="s">
        <v>325</v>
      </c>
      <c r="E214" s="4" t="s">
        <v>131</v>
      </c>
      <c r="F214" s="4" t="s">
        <v>423</v>
      </c>
      <c r="G214" s="6" t="s">
        <v>24</v>
      </c>
      <c r="H214" s="6" t="str">
        <f t="shared" si="9"/>
        <v>FOODMisc_WET RAW-Watermelon Carve Squeezes_B00M_MOCK.wav</v>
      </c>
      <c r="I214" s="6" t="str">
        <f t="shared" si="9"/>
        <v>Watermelon cut with knife and then squeezed, producing light hiss and crunch.</v>
      </c>
      <c r="J214" s="6" t="s">
        <v>25</v>
      </c>
      <c r="K214" s="6" t="s">
        <v>26</v>
      </c>
      <c r="L214" s="4" t="s">
        <v>27</v>
      </c>
      <c r="M214" s="6" t="str">
        <f t="shared" si="10"/>
        <v>BOOM Library</v>
      </c>
      <c r="N214" s="6" t="str">
        <f t="shared" si="11"/>
        <v>FOODMisc_WET RAW-Watermelon Carve Squeezes_B00M_MOCK.wav</v>
      </c>
      <c r="O214" s="7">
        <v>2021</v>
      </c>
      <c r="P214" s="8" t="s">
        <v>26</v>
      </c>
      <c r="Q214" s="8" t="s">
        <v>26</v>
      </c>
      <c r="R214" s="8" t="s">
        <v>26</v>
      </c>
    </row>
    <row r="215" spans="1:18" x14ac:dyDescent="0.2">
      <c r="A215" s="4" t="s">
        <v>473</v>
      </c>
      <c r="B215" s="5" t="s">
        <v>474</v>
      </c>
      <c r="C215" s="4" t="s">
        <v>20</v>
      </c>
      <c r="D215" s="4" t="s">
        <v>325</v>
      </c>
      <c r="E215" s="4" t="s">
        <v>131</v>
      </c>
      <c r="F215" s="4" t="s">
        <v>423</v>
      </c>
      <c r="G215" s="6" t="s">
        <v>24</v>
      </c>
      <c r="H215" s="6" t="str">
        <f t="shared" si="9"/>
        <v>FOODMisc_WET RAW-Watermelon Cloth Impact Debris Drop_B00M_MOCK.wav</v>
      </c>
      <c r="I215" s="6" t="str">
        <f t="shared" si="9"/>
        <v>Wet cloth dropped onto surface, plopping down.</v>
      </c>
      <c r="J215" s="6" t="s">
        <v>25</v>
      </c>
      <c r="K215" s="6" t="s">
        <v>26</v>
      </c>
      <c r="L215" s="4" t="s">
        <v>27</v>
      </c>
      <c r="M215" s="6" t="str">
        <f t="shared" si="10"/>
        <v>BOOM Library</v>
      </c>
      <c r="N215" s="6" t="str">
        <f t="shared" si="11"/>
        <v>FOODMisc_WET RAW-Watermelon Cloth Impact Debris Drop_B00M_MOCK.wav</v>
      </c>
      <c r="O215" s="7">
        <v>2021</v>
      </c>
      <c r="P215" s="8" t="s">
        <v>26</v>
      </c>
      <c r="Q215" s="8" t="s">
        <v>26</v>
      </c>
      <c r="R215" s="8" t="s">
        <v>26</v>
      </c>
    </row>
    <row r="216" spans="1:18" x14ac:dyDescent="0.2">
      <c r="A216" s="4" t="s">
        <v>475</v>
      </c>
      <c r="B216" s="5" t="s">
        <v>476</v>
      </c>
      <c r="C216" s="4" t="s">
        <v>20</v>
      </c>
      <c r="D216" s="4" t="s">
        <v>325</v>
      </c>
      <c r="E216" s="4" t="s">
        <v>131</v>
      </c>
      <c r="F216" s="4" t="s">
        <v>423</v>
      </c>
      <c r="G216" s="6" t="s">
        <v>24</v>
      </c>
      <c r="H216" s="6" t="str">
        <f t="shared" si="9"/>
        <v>FOODMisc_WET RAW-Watermelon Cloth Pickup Debris Drop_B00M_MOCK.wav</v>
      </c>
      <c r="I216" s="6" t="str">
        <f t="shared" si="9"/>
        <v>Wet cloth used to clean surface, picked up and then dropped, plopping down.</v>
      </c>
      <c r="J216" s="6" t="s">
        <v>25</v>
      </c>
      <c r="K216" s="6" t="s">
        <v>26</v>
      </c>
      <c r="L216" s="4" t="s">
        <v>27</v>
      </c>
      <c r="M216" s="6" t="str">
        <f t="shared" si="10"/>
        <v>BOOM Library</v>
      </c>
      <c r="N216" s="6" t="str">
        <f t="shared" si="11"/>
        <v>FOODMisc_WET RAW-Watermelon Cloth Pickup Debris Drop_B00M_MOCK.wav</v>
      </c>
      <c r="O216" s="7">
        <v>2021</v>
      </c>
      <c r="P216" s="8" t="s">
        <v>26</v>
      </c>
      <c r="Q216" s="8" t="s">
        <v>26</v>
      </c>
      <c r="R216" s="8" t="s">
        <v>26</v>
      </c>
    </row>
    <row r="217" spans="1:18" x14ac:dyDescent="0.2">
      <c r="A217" s="4" t="s">
        <v>477</v>
      </c>
      <c r="B217" s="5" t="s">
        <v>478</v>
      </c>
      <c r="C217" s="4" t="s">
        <v>20</v>
      </c>
      <c r="D217" s="4" t="s">
        <v>325</v>
      </c>
      <c r="E217" s="4" t="s">
        <v>131</v>
      </c>
      <c r="F217" s="4" t="s">
        <v>423</v>
      </c>
      <c r="G217" s="6" t="s">
        <v>24</v>
      </c>
      <c r="H217" s="6" t="str">
        <f t="shared" si="9"/>
        <v>FOODMisc_WET RAW-Watermelon Cloth Plunged Into Debris_B00M_MOCK.wav</v>
      </c>
      <c r="I217" s="6" t="str">
        <f t="shared" si="9"/>
        <v>Wet cloth shoved into debris, bubbling slightly as water escapes from cloth.</v>
      </c>
      <c r="J217" s="6" t="s">
        <v>25</v>
      </c>
      <c r="K217" s="6" t="s">
        <v>26</v>
      </c>
      <c r="L217" s="4" t="s">
        <v>27</v>
      </c>
      <c r="M217" s="6" t="str">
        <f t="shared" si="10"/>
        <v>BOOM Library</v>
      </c>
      <c r="N217" s="6" t="str">
        <f t="shared" si="11"/>
        <v>FOODMisc_WET RAW-Watermelon Cloth Plunged Into Debris_B00M_MOCK.wav</v>
      </c>
      <c r="O217" s="7">
        <v>2021</v>
      </c>
      <c r="P217" s="8" t="s">
        <v>26</v>
      </c>
      <c r="Q217" s="8" t="s">
        <v>26</v>
      </c>
      <c r="R217" s="8" t="s">
        <v>26</v>
      </c>
    </row>
    <row r="218" spans="1:18" x14ac:dyDescent="0.2">
      <c r="A218" s="4" t="s">
        <v>479</v>
      </c>
      <c r="B218" s="5" t="s">
        <v>480</v>
      </c>
      <c r="C218" s="4" t="s">
        <v>20</v>
      </c>
      <c r="D218" s="4" t="s">
        <v>325</v>
      </c>
      <c r="E218" s="4" t="s">
        <v>131</v>
      </c>
      <c r="F218" s="4" t="s">
        <v>423</v>
      </c>
      <c r="G218" s="6" t="s">
        <v>24</v>
      </c>
      <c r="H218" s="6" t="str">
        <f t="shared" si="9"/>
        <v>FOODMisc_WET RAW-Watermelon Hydrophone Compressed Air Burst_B00M_MOCK.wav</v>
      </c>
      <c r="I218" s="6" t="str">
        <f t="shared" si="9"/>
        <v>Compress air expelled, producing bubbles, as if rocks are slowly sliding down slope.</v>
      </c>
      <c r="J218" s="6" t="s">
        <v>25</v>
      </c>
      <c r="K218" s="6" t="s">
        <v>26</v>
      </c>
      <c r="L218" s="4" t="s">
        <v>27</v>
      </c>
      <c r="M218" s="6" t="str">
        <f t="shared" si="10"/>
        <v>BOOM Library</v>
      </c>
      <c r="N218" s="6" t="str">
        <f t="shared" si="11"/>
        <v>FOODMisc_WET RAW-Watermelon Hydrophone Compressed Air Burst_B00M_MOCK.wav</v>
      </c>
      <c r="O218" s="7">
        <v>2021</v>
      </c>
      <c r="P218" s="8" t="s">
        <v>26</v>
      </c>
      <c r="Q218" s="8" t="s">
        <v>26</v>
      </c>
      <c r="R218" s="8" t="s">
        <v>26</v>
      </c>
    </row>
    <row r="219" spans="1:18" x14ac:dyDescent="0.2">
      <c r="A219" s="4" t="s">
        <v>481</v>
      </c>
      <c r="B219" s="5" t="s">
        <v>482</v>
      </c>
      <c r="C219" s="4" t="s">
        <v>20</v>
      </c>
      <c r="D219" s="4" t="s">
        <v>325</v>
      </c>
      <c r="E219" s="4" t="s">
        <v>131</v>
      </c>
      <c r="F219" s="4" t="s">
        <v>423</v>
      </c>
      <c r="G219" s="6" t="s">
        <v>24</v>
      </c>
      <c r="H219" s="6" t="str">
        <f t="shared" si="9"/>
        <v>FOODMisc_WET RAW-Watermelon Juice Hydrophone Bubbling Fizzy Constant_B00M_MOCK.wav</v>
      </c>
      <c r="I219" s="6" t="str">
        <f t="shared" si="9"/>
        <v>Juice squeezed out of watermelon, producing gassy bubbles.</v>
      </c>
      <c r="J219" s="6" t="s">
        <v>25</v>
      </c>
      <c r="K219" s="6" t="s">
        <v>26</v>
      </c>
      <c r="L219" s="4" t="s">
        <v>27</v>
      </c>
      <c r="M219" s="6" t="str">
        <f t="shared" si="10"/>
        <v>BOOM Library</v>
      </c>
      <c r="N219" s="6" t="str">
        <f t="shared" si="11"/>
        <v>FOODMisc_WET RAW-Watermelon Juice Hydrophone Bubbling Fizzy Constant_B00M_MOCK.wav</v>
      </c>
      <c r="O219" s="7">
        <v>2021</v>
      </c>
      <c r="P219" s="8" t="s">
        <v>26</v>
      </c>
      <c r="Q219" s="8" t="s">
        <v>26</v>
      </c>
      <c r="R219" s="8" t="s">
        <v>26</v>
      </c>
    </row>
    <row r="220" spans="1:18" x14ac:dyDescent="0.2">
      <c r="A220" s="4" t="s">
        <v>483</v>
      </c>
      <c r="B220" s="5" t="s">
        <v>484</v>
      </c>
      <c r="C220" s="4" t="s">
        <v>20</v>
      </c>
      <c r="D220" s="4" t="s">
        <v>325</v>
      </c>
      <c r="E220" s="4" t="s">
        <v>131</v>
      </c>
      <c r="F220" s="4" t="s">
        <v>423</v>
      </c>
      <c r="G220" s="6" t="s">
        <v>24</v>
      </c>
      <c r="H220" s="6" t="str">
        <f t="shared" si="9"/>
        <v>FOODMisc_WET RAW-Watermelon Wet Cloth Squeezes_B00M_MOCK.wav</v>
      </c>
      <c r="I220" s="6" t="str">
        <f t="shared" si="9"/>
        <v>Cloth twisted and rinsed out. Water particles slowly rain down.</v>
      </c>
      <c r="J220" s="6" t="s">
        <v>25</v>
      </c>
      <c r="K220" s="6" t="s">
        <v>26</v>
      </c>
      <c r="L220" s="4" t="s">
        <v>27</v>
      </c>
      <c r="M220" s="6" t="str">
        <f t="shared" si="10"/>
        <v>BOOM Library</v>
      </c>
      <c r="N220" s="6" t="str">
        <f t="shared" si="11"/>
        <v>FOODMisc_WET RAW-Watermelon Wet Cloth Squeezes_B00M_MOCK.wav</v>
      </c>
      <c r="O220" s="7">
        <v>2021</v>
      </c>
      <c r="P220" s="8" t="s">
        <v>26</v>
      </c>
      <c r="Q220" s="8" t="s">
        <v>26</v>
      </c>
      <c r="R220" s="8" t="s">
        <v>26</v>
      </c>
    </row>
    <row r="221" spans="1:18" x14ac:dyDescent="0.2">
      <c r="A221" s="4" t="s">
        <v>485</v>
      </c>
      <c r="B221" s="5" t="s">
        <v>486</v>
      </c>
      <c r="C221" s="4" t="s">
        <v>20</v>
      </c>
      <c r="D221" s="4" t="s">
        <v>487</v>
      </c>
      <c r="E221" s="4" t="s">
        <v>488</v>
      </c>
      <c r="F221" s="4" t="s">
        <v>23</v>
      </c>
      <c r="G221" s="6" t="s">
        <v>24</v>
      </c>
      <c r="H221" s="6" t="str">
        <f t="shared" si="9"/>
        <v>GLASFric_LIFEFORM PROP-Glass Squeak Gritty_B00M_MOCK.wav</v>
      </c>
      <c r="I221" s="6" t="str">
        <f t="shared" si="9"/>
        <v>Squeak similar to balloon pressed against aggressively with hand without balloon popping.</v>
      </c>
      <c r="J221" s="6" t="s">
        <v>25</v>
      </c>
      <c r="K221" s="6" t="s">
        <v>26</v>
      </c>
      <c r="L221" s="4" t="s">
        <v>27</v>
      </c>
      <c r="M221" s="6" t="str">
        <f t="shared" si="10"/>
        <v>BOOM Library</v>
      </c>
      <c r="N221" s="6" t="str">
        <f t="shared" si="11"/>
        <v>GLASFric_LIFEFORM PROP-Glass Squeak Gritty_B00M_MOCK.wav</v>
      </c>
      <c r="O221" s="7">
        <v>2021</v>
      </c>
      <c r="P221" s="8" t="s">
        <v>26</v>
      </c>
      <c r="Q221" s="8" t="s">
        <v>26</v>
      </c>
      <c r="R221" s="8" t="s">
        <v>26</v>
      </c>
    </row>
    <row r="222" spans="1:18" x14ac:dyDescent="0.2">
      <c r="A222" s="4" t="s">
        <v>489</v>
      </c>
      <c r="B222" s="5" t="s">
        <v>490</v>
      </c>
      <c r="C222" s="4" t="s">
        <v>20</v>
      </c>
      <c r="D222" s="4" t="s">
        <v>487</v>
      </c>
      <c r="E222" s="4" t="s">
        <v>488</v>
      </c>
      <c r="F222" s="4" t="s">
        <v>23</v>
      </c>
      <c r="G222" s="6" t="s">
        <v>24</v>
      </c>
      <c r="H222" s="6" t="str">
        <f t="shared" si="9"/>
        <v>GLASFric_LIFEFORM PROP-Glass Squeak High_B00M_MOCK.wav</v>
      </c>
      <c r="I222" s="6" t="str">
        <f t="shared" si="9"/>
        <v>High pitch, harsh squeak of scratch against glass.</v>
      </c>
      <c r="J222" s="6" t="s">
        <v>25</v>
      </c>
      <c r="K222" s="6" t="s">
        <v>26</v>
      </c>
      <c r="L222" s="4" t="s">
        <v>27</v>
      </c>
      <c r="M222" s="6" t="str">
        <f t="shared" si="10"/>
        <v>BOOM Library</v>
      </c>
      <c r="N222" s="6" t="str">
        <f t="shared" si="11"/>
        <v>GLASFric_LIFEFORM PROP-Glass Squeak High_B00M_MOCK.wav</v>
      </c>
      <c r="O222" s="7">
        <v>2021</v>
      </c>
      <c r="P222" s="8" t="s">
        <v>26</v>
      </c>
      <c r="Q222" s="8" t="s">
        <v>26</v>
      </c>
      <c r="R222" s="8" t="s">
        <v>26</v>
      </c>
    </row>
    <row r="223" spans="1:18" x14ac:dyDescent="0.2">
      <c r="A223" s="4" t="s">
        <v>491</v>
      </c>
      <c r="B223" s="5" t="s">
        <v>492</v>
      </c>
      <c r="C223" s="4" t="s">
        <v>20</v>
      </c>
      <c r="D223" s="4" t="s">
        <v>487</v>
      </c>
      <c r="E223" s="4" t="s">
        <v>488</v>
      </c>
      <c r="F223" s="4" t="s">
        <v>23</v>
      </c>
      <c r="G223" s="6" t="s">
        <v>24</v>
      </c>
      <c r="H223" s="6" t="str">
        <f t="shared" si="9"/>
        <v>GLASFric_LIFEFORM PROP-Glass Squeak Low_B00M_MOCK.wav</v>
      </c>
      <c r="I223" s="6" t="str">
        <f t="shared" si="9"/>
        <v>Low pitch, harsh squeak of friction against glass.</v>
      </c>
      <c r="J223" s="6" t="s">
        <v>25</v>
      </c>
      <c r="K223" s="6" t="s">
        <v>26</v>
      </c>
      <c r="L223" s="4" t="s">
        <v>27</v>
      </c>
      <c r="M223" s="6" t="str">
        <f t="shared" si="10"/>
        <v>BOOM Library</v>
      </c>
      <c r="N223" s="6" t="str">
        <f t="shared" si="11"/>
        <v>GLASFric_LIFEFORM PROP-Glass Squeak Low_B00M_MOCK.wav</v>
      </c>
      <c r="O223" s="7">
        <v>2021</v>
      </c>
      <c r="P223" s="8" t="s">
        <v>26</v>
      </c>
      <c r="Q223" s="8" t="s">
        <v>26</v>
      </c>
      <c r="R223" s="8" t="s">
        <v>26</v>
      </c>
    </row>
    <row r="224" spans="1:18" x14ac:dyDescent="0.2">
      <c r="A224" s="4" t="s">
        <v>493</v>
      </c>
      <c r="B224" s="5" t="s">
        <v>494</v>
      </c>
      <c r="C224" s="4" t="s">
        <v>20</v>
      </c>
      <c r="D224" s="4" t="s">
        <v>487</v>
      </c>
      <c r="E224" s="4" t="s">
        <v>488</v>
      </c>
      <c r="F224" s="4" t="s">
        <v>23</v>
      </c>
      <c r="G224" s="6" t="s">
        <v>24</v>
      </c>
      <c r="H224" s="6" t="str">
        <f t="shared" si="9"/>
        <v>GLASFric_LIFEFORM PROP-Glass Squeak Scream_B00M_MOCK.wav</v>
      </c>
      <c r="I224" s="6" t="str">
        <f t="shared" si="9"/>
        <v>High pitch, harsh squeak of scratch against glass, similar to shriek.</v>
      </c>
      <c r="J224" s="6" t="s">
        <v>25</v>
      </c>
      <c r="K224" s="6" t="s">
        <v>26</v>
      </c>
      <c r="L224" s="4" t="s">
        <v>27</v>
      </c>
      <c r="M224" s="6" t="str">
        <f t="shared" si="10"/>
        <v>BOOM Library</v>
      </c>
      <c r="N224" s="6" t="str">
        <f t="shared" si="11"/>
        <v>GLASFric_LIFEFORM PROP-Glass Squeak Scream_B00M_MOCK.wav</v>
      </c>
      <c r="O224" s="7">
        <v>2021</v>
      </c>
      <c r="P224" s="8" t="s">
        <v>26</v>
      </c>
      <c r="Q224" s="8" t="s">
        <v>26</v>
      </c>
      <c r="R224" s="8" t="s">
        <v>26</v>
      </c>
    </row>
    <row r="225" spans="1:18" x14ac:dyDescent="0.2">
      <c r="A225" s="4" t="s">
        <v>495</v>
      </c>
      <c r="B225" s="5" t="s">
        <v>496</v>
      </c>
      <c r="C225" s="4" t="s">
        <v>20</v>
      </c>
      <c r="D225" s="4" t="s">
        <v>487</v>
      </c>
      <c r="E225" s="4" t="s">
        <v>488</v>
      </c>
      <c r="F225" s="4" t="s">
        <v>23</v>
      </c>
      <c r="G225" s="6" t="s">
        <v>24</v>
      </c>
      <c r="H225" s="6" t="str">
        <f t="shared" si="9"/>
        <v>GLASFric_LIFEFORM PROP-Glass Squeak Straight Long_B00M_MOCK.wav</v>
      </c>
      <c r="I225" s="6" t="str">
        <f t="shared" si="9"/>
        <v>High pitch, harsh squeak of scratch against glass, similar to shriek, in long sequence.</v>
      </c>
      <c r="J225" s="6" t="s">
        <v>25</v>
      </c>
      <c r="K225" s="6" t="s">
        <v>26</v>
      </c>
      <c r="L225" s="4" t="s">
        <v>27</v>
      </c>
      <c r="M225" s="6" t="str">
        <f t="shared" si="10"/>
        <v>BOOM Library</v>
      </c>
      <c r="N225" s="6" t="str">
        <f t="shared" si="11"/>
        <v>GLASFric_LIFEFORM PROP-Glass Squeak Straight Long_B00M_MOCK.wav</v>
      </c>
      <c r="O225" s="7">
        <v>2021</v>
      </c>
      <c r="P225" s="8" t="s">
        <v>26</v>
      </c>
      <c r="Q225" s="8" t="s">
        <v>26</v>
      </c>
      <c r="R225" s="8" t="s">
        <v>26</v>
      </c>
    </row>
    <row r="226" spans="1:18" x14ac:dyDescent="0.2">
      <c r="A226" s="4" t="s">
        <v>497</v>
      </c>
      <c r="B226" s="5" t="s">
        <v>498</v>
      </c>
      <c r="C226" s="4" t="s">
        <v>20</v>
      </c>
      <c r="D226" s="4" t="s">
        <v>487</v>
      </c>
      <c r="E226" s="4" t="s">
        <v>488</v>
      </c>
      <c r="F226" s="4" t="s">
        <v>23</v>
      </c>
      <c r="G226" s="6" t="s">
        <v>24</v>
      </c>
      <c r="H226" s="6" t="str">
        <f t="shared" si="9"/>
        <v>GLASFric_LIFEFORM PROP-Glass Squeak Stutter_B00M_MOCK.wav</v>
      </c>
      <c r="I226" s="6" t="str">
        <f t="shared" si="9"/>
        <v>Small critter laughing hysterically.</v>
      </c>
      <c r="J226" s="6" t="s">
        <v>25</v>
      </c>
      <c r="K226" s="6" t="s">
        <v>26</v>
      </c>
      <c r="L226" s="4" t="s">
        <v>27</v>
      </c>
      <c r="M226" s="6" t="str">
        <f t="shared" si="10"/>
        <v>BOOM Library</v>
      </c>
      <c r="N226" s="6" t="str">
        <f t="shared" si="11"/>
        <v>GLASFric_LIFEFORM PROP-Glass Squeak Stutter_B00M_MOCK.wav</v>
      </c>
      <c r="O226" s="7">
        <v>2021</v>
      </c>
      <c r="P226" s="8" t="s">
        <v>26</v>
      </c>
      <c r="Q226" s="8" t="s">
        <v>26</v>
      </c>
      <c r="R226" s="8" t="s">
        <v>26</v>
      </c>
    </row>
    <row r="227" spans="1:18" x14ac:dyDescent="0.2">
      <c r="A227" s="4" t="s">
        <v>499</v>
      </c>
      <c r="B227" s="5" t="s">
        <v>500</v>
      </c>
      <c r="C227" s="4" t="s">
        <v>20</v>
      </c>
      <c r="D227" s="4" t="s">
        <v>501</v>
      </c>
      <c r="E227" s="4" t="s">
        <v>502</v>
      </c>
      <c r="F227" s="4" t="s">
        <v>327</v>
      </c>
      <c r="G227" s="6" t="s">
        <v>24</v>
      </c>
      <c r="H227" s="6" t="str">
        <f t="shared" si="9"/>
        <v>GOREBone_DRY RAW-Pasta Crack Break_B00M_MOCK.wav</v>
      </c>
      <c r="I227" s="6" t="str">
        <f t="shared" si="9"/>
        <v>Pasta pieces broken, producing various sharp crunches and cracks.</v>
      </c>
      <c r="J227" s="6" t="s">
        <v>25</v>
      </c>
      <c r="K227" s="6" t="s">
        <v>26</v>
      </c>
      <c r="L227" s="4" t="s">
        <v>27</v>
      </c>
      <c r="M227" s="6" t="str">
        <f t="shared" si="10"/>
        <v>BOOM Library</v>
      </c>
      <c r="N227" s="6" t="str">
        <f t="shared" si="11"/>
        <v>GOREBone_DRY RAW-Pasta Crack Break_B00M_MOCK.wav</v>
      </c>
      <c r="O227" s="7">
        <v>2021</v>
      </c>
      <c r="P227" s="8" t="s">
        <v>26</v>
      </c>
      <c r="Q227" s="8" t="s">
        <v>26</v>
      </c>
      <c r="R227" s="8" t="s">
        <v>26</v>
      </c>
    </row>
    <row r="228" spans="1:18" x14ac:dyDescent="0.2">
      <c r="A228" s="4" t="s">
        <v>503</v>
      </c>
      <c r="B228" s="5" t="s">
        <v>504</v>
      </c>
      <c r="C228" s="4" t="s">
        <v>20</v>
      </c>
      <c r="D228" s="4" t="s">
        <v>501</v>
      </c>
      <c r="E228" s="4" t="s">
        <v>131</v>
      </c>
      <c r="F228" s="4" t="s">
        <v>327</v>
      </c>
      <c r="G228" s="6" t="s">
        <v>24</v>
      </c>
      <c r="H228" s="6" t="str">
        <f t="shared" si="9"/>
        <v>GOREMisc_DRY RAW-Celery Crush Knife Chop_B00M_MOCK.wav</v>
      </c>
      <c r="I228" s="6" t="str">
        <f t="shared" si="9"/>
        <v>Knife moved slowly through celery, initially producing crunch and then scrape.</v>
      </c>
      <c r="J228" s="6" t="s">
        <v>25</v>
      </c>
      <c r="K228" s="6" t="s">
        <v>26</v>
      </c>
      <c r="L228" s="4" t="s">
        <v>27</v>
      </c>
      <c r="M228" s="6" t="str">
        <f t="shared" si="10"/>
        <v>BOOM Library</v>
      </c>
      <c r="N228" s="6" t="str">
        <f t="shared" si="11"/>
        <v>GOREMisc_DRY RAW-Celery Crush Knife Chop_B00M_MOCK.wav</v>
      </c>
      <c r="O228" s="7">
        <v>2021</v>
      </c>
      <c r="P228" s="8" t="s">
        <v>26</v>
      </c>
      <c r="Q228" s="8" t="s">
        <v>26</v>
      </c>
      <c r="R228" s="8" t="s">
        <v>26</v>
      </c>
    </row>
    <row r="229" spans="1:18" x14ac:dyDescent="0.2">
      <c r="A229" s="4" t="s">
        <v>505</v>
      </c>
      <c r="B229" s="5" t="s">
        <v>506</v>
      </c>
      <c r="C229" s="4" t="s">
        <v>20</v>
      </c>
      <c r="D229" s="4" t="s">
        <v>501</v>
      </c>
      <c r="E229" s="4" t="s">
        <v>131</v>
      </c>
      <c r="F229" s="4" t="s">
        <v>327</v>
      </c>
      <c r="G229" s="6" t="s">
        <v>24</v>
      </c>
      <c r="H229" s="6" t="str">
        <f t="shared" si="9"/>
        <v>GOREMisc_DRY RAW-Celery Crush Rolling Pin_B00M_MOCK.wav</v>
      </c>
      <c r="I229" s="6" t="str">
        <f t="shared" si="9"/>
        <v>Rolling pin moved over celery, producing sharp crunch.</v>
      </c>
      <c r="J229" s="6" t="s">
        <v>25</v>
      </c>
      <c r="K229" s="6" t="s">
        <v>26</v>
      </c>
      <c r="L229" s="4" t="s">
        <v>27</v>
      </c>
      <c r="M229" s="6" t="str">
        <f t="shared" si="10"/>
        <v>BOOM Library</v>
      </c>
      <c r="N229" s="6" t="str">
        <f t="shared" si="11"/>
        <v>GOREMisc_DRY RAW-Celery Crush Rolling Pin_B00M_MOCK.wav</v>
      </c>
      <c r="O229" s="7">
        <v>2021</v>
      </c>
      <c r="P229" s="8" t="s">
        <v>26</v>
      </c>
      <c r="Q229" s="8" t="s">
        <v>26</v>
      </c>
      <c r="R229" s="8" t="s">
        <v>26</v>
      </c>
    </row>
    <row r="230" spans="1:18" x14ac:dyDescent="0.2">
      <c r="A230" s="4" t="s">
        <v>507</v>
      </c>
      <c r="B230" s="5" t="s">
        <v>508</v>
      </c>
      <c r="C230" s="4" t="s">
        <v>20</v>
      </c>
      <c r="D230" s="4" t="s">
        <v>501</v>
      </c>
      <c r="E230" s="4" t="s">
        <v>131</v>
      </c>
      <c r="F230" s="4" t="s">
        <v>327</v>
      </c>
      <c r="G230" s="6" t="s">
        <v>24</v>
      </c>
      <c r="H230" s="6" t="str">
        <f t="shared" si="9"/>
        <v>GOREMisc_DRY RAW-Celery Rubbing Movement Constant_B00M_MOCK.wav</v>
      </c>
      <c r="I230" s="6" t="str">
        <f t="shared" si="9"/>
        <v>Celery rubbed against surface in continuous motion, producing squeaks and crunches.</v>
      </c>
      <c r="J230" s="6" t="s">
        <v>25</v>
      </c>
      <c r="K230" s="6" t="s">
        <v>26</v>
      </c>
      <c r="L230" s="4" t="s">
        <v>27</v>
      </c>
      <c r="M230" s="6" t="str">
        <f t="shared" si="10"/>
        <v>BOOM Library</v>
      </c>
      <c r="N230" s="6" t="str">
        <f t="shared" si="11"/>
        <v>GOREMisc_DRY RAW-Celery Rubbing Movement Constant_B00M_MOCK.wav</v>
      </c>
      <c r="O230" s="7">
        <v>2021</v>
      </c>
      <c r="P230" s="8" t="s">
        <v>26</v>
      </c>
      <c r="Q230" s="8" t="s">
        <v>26</v>
      </c>
      <c r="R230" s="8" t="s">
        <v>26</v>
      </c>
    </row>
    <row r="231" spans="1:18" x14ac:dyDescent="0.2">
      <c r="A231" s="4" t="s">
        <v>509</v>
      </c>
      <c r="B231" s="5" t="s">
        <v>510</v>
      </c>
      <c r="C231" s="4" t="s">
        <v>20</v>
      </c>
      <c r="D231" s="4" t="s">
        <v>501</v>
      </c>
      <c r="E231" s="4" t="s">
        <v>131</v>
      </c>
      <c r="F231" s="4" t="s">
        <v>327</v>
      </c>
      <c r="G231" s="6" t="s">
        <v>24</v>
      </c>
      <c r="H231" s="6" t="str">
        <f t="shared" si="9"/>
        <v>GOREMisc_DRY RAW-Celery Snap Simple_B00M_MOCK.wav</v>
      </c>
      <c r="I231" s="6" t="str">
        <f t="shared" si="9"/>
        <v>Celery snapped very quickly, producing sharp, high pitched crunch.</v>
      </c>
      <c r="J231" s="6" t="s">
        <v>25</v>
      </c>
      <c r="K231" s="6" t="s">
        <v>26</v>
      </c>
      <c r="L231" s="4" t="s">
        <v>27</v>
      </c>
      <c r="M231" s="6" t="str">
        <f t="shared" si="10"/>
        <v>BOOM Library</v>
      </c>
      <c r="N231" s="6" t="str">
        <f t="shared" si="11"/>
        <v>GOREMisc_DRY RAW-Celery Snap Simple_B00M_MOCK.wav</v>
      </c>
      <c r="O231" s="7">
        <v>2021</v>
      </c>
      <c r="P231" s="8" t="s">
        <v>26</v>
      </c>
      <c r="Q231" s="8" t="s">
        <v>26</v>
      </c>
      <c r="R231" s="8" t="s">
        <v>26</v>
      </c>
    </row>
    <row r="232" spans="1:18" x14ac:dyDescent="0.2">
      <c r="A232" s="4" t="s">
        <v>511</v>
      </c>
      <c r="B232" s="5" t="s">
        <v>512</v>
      </c>
      <c r="C232" s="4" t="s">
        <v>20</v>
      </c>
      <c r="D232" s="4" t="s">
        <v>501</v>
      </c>
      <c r="E232" s="4" t="s">
        <v>131</v>
      </c>
      <c r="F232" s="4" t="s">
        <v>327</v>
      </c>
      <c r="G232" s="6" t="s">
        <v>24</v>
      </c>
      <c r="H232" s="6" t="str">
        <f t="shared" si="9"/>
        <v>GOREMisc_DRY RAW-Celery Snap_B00M_MOCK.wav</v>
      </c>
      <c r="I232" s="6" t="str">
        <f t="shared" si="9"/>
        <v>Celery snapped quickly, producing short, bassy crunch.</v>
      </c>
      <c r="J232" s="6" t="s">
        <v>25</v>
      </c>
      <c r="K232" s="6" t="s">
        <v>26</v>
      </c>
      <c r="L232" s="4" t="s">
        <v>27</v>
      </c>
      <c r="M232" s="6" t="str">
        <f t="shared" si="10"/>
        <v>BOOM Library</v>
      </c>
      <c r="N232" s="6" t="str">
        <f t="shared" si="11"/>
        <v>GOREMisc_DRY RAW-Celery Snap_B00M_MOCK.wav</v>
      </c>
      <c r="O232" s="7">
        <v>2021</v>
      </c>
      <c r="P232" s="8" t="s">
        <v>26</v>
      </c>
      <c r="Q232" s="8" t="s">
        <v>26</v>
      </c>
      <c r="R232" s="8" t="s">
        <v>26</v>
      </c>
    </row>
    <row r="233" spans="1:18" x14ac:dyDescent="0.2">
      <c r="A233" s="4" t="s">
        <v>513</v>
      </c>
      <c r="B233" s="5" t="s">
        <v>514</v>
      </c>
      <c r="C233" s="4" t="s">
        <v>20</v>
      </c>
      <c r="D233" s="4" t="s">
        <v>501</v>
      </c>
      <c r="E233" s="4" t="s">
        <v>131</v>
      </c>
      <c r="F233" s="4" t="s">
        <v>327</v>
      </c>
      <c r="G233" s="6" t="s">
        <v>24</v>
      </c>
      <c r="H233" s="6" t="str">
        <f t="shared" si="9"/>
        <v>GOREMisc_DRY RAW-Celery Stretch Movement Aggressive Constant_B00M_MOCK.wav</v>
      </c>
      <c r="I233" s="6" t="str">
        <f t="shared" si="9"/>
        <v>Celery moved around forcefully, producing creaks, crunches and occasional squeaks.</v>
      </c>
      <c r="J233" s="6" t="s">
        <v>25</v>
      </c>
      <c r="K233" s="6" t="s">
        <v>26</v>
      </c>
      <c r="L233" s="4" t="s">
        <v>27</v>
      </c>
      <c r="M233" s="6" t="str">
        <f t="shared" si="10"/>
        <v>BOOM Library</v>
      </c>
      <c r="N233" s="6" t="str">
        <f t="shared" si="11"/>
        <v>GOREMisc_DRY RAW-Celery Stretch Movement Aggressive Constant_B00M_MOCK.wav</v>
      </c>
      <c r="O233" s="7">
        <v>2021</v>
      </c>
      <c r="P233" s="8" t="s">
        <v>26</v>
      </c>
      <c r="Q233" s="8" t="s">
        <v>26</v>
      </c>
      <c r="R233" s="8" t="s">
        <v>26</v>
      </c>
    </row>
    <row r="234" spans="1:18" x14ac:dyDescent="0.2">
      <c r="A234" s="4" t="s">
        <v>515</v>
      </c>
      <c r="B234" s="5" t="s">
        <v>514</v>
      </c>
      <c r="C234" s="4" t="s">
        <v>20</v>
      </c>
      <c r="D234" s="4" t="s">
        <v>501</v>
      </c>
      <c r="E234" s="4" t="s">
        <v>131</v>
      </c>
      <c r="F234" s="4" t="s">
        <v>327</v>
      </c>
      <c r="G234" s="6" t="s">
        <v>24</v>
      </c>
      <c r="H234" s="6" t="str">
        <f t="shared" si="9"/>
        <v>GOREMisc_DRY RAW-Celery Stretch Movement Constant_B00M_MOCK.wav</v>
      </c>
      <c r="I234" s="6" t="str">
        <f t="shared" si="9"/>
        <v>Celery moved around forcefully, producing creaks, crunches and occasional squeaks.</v>
      </c>
      <c r="J234" s="6" t="s">
        <v>25</v>
      </c>
      <c r="K234" s="6" t="s">
        <v>26</v>
      </c>
      <c r="L234" s="4" t="s">
        <v>27</v>
      </c>
      <c r="M234" s="6" t="str">
        <f t="shared" si="10"/>
        <v>BOOM Library</v>
      </c>
      <c r="N234" s="6" t="str">
        <f t="shared" si="11"/>
        <v>GOREMisc_DRY RAW-Celery Stretch Movement Constant_B00M_MOCK.wav</v>
      </c>
      <c r="O234" s="7">
        <v>2021</v>
      </c>
      <c r="P234" s="8" t="s">
        <v>26</v>
      </c>
      <c r="Q234" s="8" t="s">
        <v>26</v>
      </c>
      <c r="R234" s="8" t="s">
        <v>26</v>
      </c>
    </row>
    <row r="235" spans="1:18" x14ac:dyDescent="0.2">
      <c r="A235" s="4" t="s">
        <v>516</v>
      </c>
      <c r="B235" s="5" t="s">
        <v>517</v>
      </c>
      <c r="C235" s="4" t="s">
        <v>20</v>
      </c>
      <c r="D235" s="4" t="s">
        <v>501</v>
      </c>
      <c r="E235" s="4" t="s">
        <v>131</v>
      </c>
      <c r="F235" s="4" t="s">
        <v>327</v>
      </c>
      <c r="G235" s="6" t="s">
        <v>24</v>
      </c>
      <c r="H235" s="6" t="str">
        <f t="shared" si="9"/>
        <v>GOREMisc_DRY RAW-Celery Stretch Movement Short_B00M_MOCK.wav</v>
      </c>
      <c r="I235" s="6" t="str">
        <f t="shared" si="9"/>
        <v>Celery moved around forcefully in short sequence, producing creaks, crunches and occasional squeaks.</v>
      </c>
      <c r="J235" s="6" t="s">
        <v>25</v>
      </c>
      <c r="K235" s="6" t="s">
        <v>26</v>
      </c>
      <c r="L235" s="4" t="s">
        <v>27</v>
      </c>
      <c r="M235" s="6" t="str">
        <f t="shared" si="10"/>
        <v>BOOM Library</v>
      </c>
      <c r="N235" s="6" t="str">
        <f t="shared" si="11"/>
        <v>GOREMisc_DRY RAW-Celery Stretch Movement Short_B00M_MOCK.wav</v>
      </c>
      <c r="O235" s="7">
        <v>2021</v>
      </c>
      <c r="P235" s="8" t="s">
        <v>26</v>
      </c>
      <c r="Q235" s="8" t="s">
        <v>26</v>
      </c>
      <c r="R235" s="8" t="s">
        <v>26</v>
      </c>
    </row>
    <row r="236" spans="1:18" x14ac:dyDescent="0.2">
      <c r="A236" s="4" t="s">
        <v>518</v>
      </c>
      <c r="B236" s="5" t="s">
        <v>519</v>
      </c>
      <c r="C236" s="4" t="s">
        <v>20</v>
      </c>
      <c r="D236" s="4" t="s">
        <v>501</v>
      </c>
      <c r="E236" s="4" t="s">
        <v>131</v>
      </c>
      <c r="F236" s="4" t="s">
        <v>327</v>
      </c>
      <c r="G236" s="6" t="s">
        <v>24</v>
      </c>
      <c r="H236" s="6" t="str">
        <f t="shared" si="9"/>
        <v>GOREMisc_DRY RAW-Celery Twists Complex_B00M_MOCK.wav</v>
      </c>
      <c r="I236" s="6" t="str">
        <f t="shared" si="9"/>
        <v>Celery twisted and twisted, producing crunches and soft squeaks.</v>
      </c>
      <c r="J236" s="6" t="s">
        <v>25</v>
      </c>
      <c r="K236" s="6" t="s">
        <v>26</v>
      </c>
      <c r="L236" s="4" t="s">
        <v>27</v>
      </c>
      <c r="M236" s="6" t="str">
        <f t="shared" si="10"/>
        <v>BOOM Library</v>
      </c>
      <c r="N236" s="6" t="str">
        <f t="shared" si="11"/>
        <v>GOREMisc_DRY RAW-Celery Twists Complex_B00M_MOCK.wav</v>
      </c>
      <c r="O236" s="7">
        <v>2021</v>
      </c>
      <c r="P236" s="8" t="s">
        <v>26</v>
      </c>
      <c r="Q236" s="8" t="s">
        <v>26</v>
      </c>
      <c r="R236" s="8" t="s">
        <v>26</v>
      </c>
    </row>
    <row r="237" spans="1:18" x14ac:dyDescent="0.2">
      <c r="A237" s="4" t="s">
        <v>520</v>
      </c>
      <c r="B237" s="5" t="s">
        <v>521</v>
      </c>
      <c r="C237" s="4" t="s">
        <v>20</v>
      </c>
      <c r="D237" s="4" t="s">
        <v>501</v>
      </c>
      <c r="E237" s="4" t="s">
        <v>131</v>
      </c>
      <c r="F237" s="4" t="s">
        <v>327</v>
      </c>
      <c r="G237" s="6" t="s">
        <v>24</v>
      </c>
      <c r="H237" s="6" t="str">
        <f t="shared" si="9"/>
        <v>GOREMisc_DRY RAW-Celery Twists Subtle_B00M_MOCK.wav</v>
      </c>
      <c r="I237" s="6" t="str">
        <f t="shared" si="9"/>
        <v>Celery twisted for short duration, producing crunches and light scrape.</v>
      </c>
      <c r="J237" s="6" t="s">
        <v>25</v>
      </c>
      <c r="K237" s="6" t="s">
        <v>26</v>
      </c>
      <c r="L237" s="4" t="s">
        <v>27</v>
      </c>
      <c r="M237" s="6" t="str">
        <f t="shared" si="10"/>
        <v>BOOM Library</v>
      </c>
      <c r="N237" s="6" t="str">
        <f t="shared" si="11"/>
        <v>GOREMisc_DRY RAW-Celery Twists Subtle_B00M_MOCK.wav</v>
      </c>
      <c r="O237" s="7">
        <v>2021</v>
      </c>
      <c r="P237" s="8" t="s">
        <v>26</v>
      </c>
      <c r="Q237" s="8" t="s">
        <v>26</v>
      </c>
      <c r="R237" s="8" t="s">
        <v>26</v>
      </c>
    </row>
    <row r="238" spans="1:18" x14ac:dyDescent="0.2">
      <c r="A238" s="4" t="s">
        <v>522</v>
      </c>
      <c r="B238" s="5" t="s">
        <v>523</v>
      </c>
      <c r="C238" s="4" t="s">
        <v>20</v>
      </c>
      <c r="D238" s="4" t="s">
        <v>524</v>
      </c>
      <c r="E238" s="4" t="s">
        <v>525</v>
      </c>
      <c r="F238" s="4" t="s">
        <v>132</v>
      </c>
      <c r="G238" s="6" t="s">
        <v>24</v>
      </c>
      <c r="H238" s="6" t="str">
        <f t="shared" si="9"/>
        <v>ICEBrk_DRY PROCESSED-Ice Break Texture Constant_B00M_MOCK.wav</v>
      </c>
      <c r="I238" s="6" t="str">
        <f t="shared" si="9"/>
        <v>Small cubes of ice being dumped on surface continuously.</v>
      </c>
      <c r="J238" s="6" t="s">
        <v>25</v>
      </c>
      <c r="K238" s="6" t="s">
        <v>26</v>
      </c>
      <c r="L238" s="4" t="s">
        <v>27</v>
      </c>
      <c r="M238" s="6" t="str">
        <f t="shared" si="10"/>
        <v>BOOM Library</v>
      </c>
      <c r="N238" s="6" t="str">
        <f t="shared" si="11"/>
        <v>ICEBrk_DRY PROCESSED-Ice Break Texture Constant_B00M_MOCK.wav</v>
      </c>
      <c r="O238" s="7">
        <v>2021</v>
      </c>
      <c r="P238" s="8" t="s">
        <v>26</v>
      </c>
      <c r="Q238" s="8" t="s">
        <v>26</v>
      </c>
      <c r="R238" s="8" t="s">
        <v>26</v>
      </c>
    </row>
    <row r="239" spans="1:18" x14ac:dyDescent="0.2">
      <c r="A239" s="4" t="s">
        <v>526</v>
      </c>
      <c r="B239" s="5" t="s">
        <v>527</v>
      </c>
      <c r="C239" s="4" t="s">
        <v>20</v>
      </c>
      <c r="D239" s="4" t="s">
        <v>524</v>
      </c>
      <c r="E239" s="4" t="s">
        <v>525</v>
      </c>
      <c r="F239" s="4" t="s">
        <v>132</v>
      </c>
      <c r="G239" s="6" t="s">
        <v>24</v>
      </c>
      <c r="H239" s="6" t="str">
        <f t="shared" si="9"/>
        <v>ICEBrk_DRY PROCESSED-Ice Break Texture_B00M_MOCK.wav</v>
      </c>
      <c r="I239" s="6" t="str">
        <f t="shared" si="9"/>
        <v>Cubes removed from ice tray but extra plastic like and processed.</v>
      </c>
      <c r="J239" s="6" t="s">
        <v>25</v>
      </c>
      <c r="K239" s="6" t="s">
        <v>26</v>
      </c>
      <c r="L239" s="4" t="s">
        <v>27</v>
      </c>
      <c r="M239" s="6" t="str">
        <f t="shared" si="10"/>
        <v>BOOM Library</v>
      </c>
      <c r="N239" s="6" t="str">
        <f t="shared" si="11"/>
        <v>ICEBrk_DRY PROCESSED-Ice Break Texture_B00M_MOCK.wav</v>
      </c>
      <c r="O239" s="7">
        <v>2021</v>
      </c>
      <c r="P239" s="8" t="s">
        <v>26</v>
      </c>
      <c r="Q239" s="8" t="s">
        <v>26</v>
      </c>
      <c r="R239" s="8" t="s">
        <v>26</v>
      </c>
    </row>
    <row r="240" spans="1:18" x14ac:dyDescent="0.2">
      <c r="A240" s="4" t="s">
        <v>528</v>
      </c>
      <c r="B240" s="5" t="s">
        <v>529</v>
      </c>
      <c r="C240" s="4" t="s">
        <v>20</v>
      </c>
      <c r="D240" s="4" t="s">
        <v>524</v>
      </c>
      <c r="E240" s="4" t="s">
        <v>525</v>
      </c>
      <c r="F240" s="4" t="s">
        <v>327</v>
      </c>
      <c r="G240" s="6" t="s">
        <v>24</v>
      </c>
      <c r="H240" s="6" t="str">
        <f t="shared" si="9"/>
        <v>ICEBrk_DRY RAW-Celery Crack Break Ice Texture_B00M_MOCK.wav</v>
      </c>
      <c r="I240" s="6" t="str">
        <f t="shared" si="9"/>
        <v>Celery broken with sharp, ice like crunch.</v>
      </c>
      <c r="J240" s="6" t="s">
        <v>25</v>
      </c>
      <c r="K240" s="6" t="s">
        <v>26</v>
      </c>
      <c r="L240" s="4" t="s">
        <v>27</v>
      </c>
      <c r="M240" s="6" t="str">
        <f t="shared" si="10"/>
        <v>BOOM Library</v>
      </c>
      <c r="N240" s="6" t="str">
        <f t="shared" si="11"/>
        <v>ICEBrk_DRY RAW-Celery Crack Break Ice Texture_B00M_MOCK.wav</v>
      </c>
      <c r="O240" s="7">
        <v>2021</v>
      </c>
      <c r="P240" s="8" t="s">
        <v>26</v>
      </c>
      <c r="Q240" s="8" t="s">
        <v>26</v>
      </c>
      <c r="R240" s="8" t="s">
        <v>26</v>
      </c>
    </row>
    <row r="241" spans="1:18" x14ac:dyDescent="0.2">
      <c r="A241" s="4" t="s">
        <v>530</v>
      </c>
      <c r="B241" s="5" t="s">
        <v>531</v>
      </c>
      <c r="C241" s="4" t="s">
        <v>20</v>
      </c>
      <c r="D241" s="4" t="s">
        <v>524</v>
      </c>
      <c r="E241" s="4" t="s">
        <v>525</v>
      </c>
      <c r="F241" s="4" t="s">
        <v>327</v>
      </c>
      <c r="G241" s="6" t="s">
        <v>24</v>
      </c>
      <c r="H241" s="6" t="str">
        <f t="shared" si="9"/>
        <v>ICEBrk_DRY RAW-Celery Crack Break Light Ice Texture_B00M_MOCK.wav</v>
      </c>
      <c r="I241" s="6" t="str">
        <f t="shared" si="9"/>
        <v>Celery broken with ice like crunch.</v>
      </c>
      <c r="J241" s="6" t="s">
        <v>25</v>
      </c>
      <c r="K241" s="6" t="s">
        <v>26</v>
      </c>
      <c r="L241" s="4" t="s">
        <v>27</v>
      </c>
      <c r="M241" s="6" t="str">
        <f t="shared" si="10"/>
        <v>BOOM Library</v>
      </c>
      <c r="N241" s="6" t="str">
        <f t="shared" si="11"/>
        <v>ICEBrk_DRY RAW-Celery Crack Break Light Ice Texture_B00M_MOCK.wav</v>
      </c>
      <c r="O241" s="7">
        <v>2021</v>
      </c>
      <c r="P241" s="8" t="s">
        <v>26</v>
      </c>
      <c r="Q241" s="8" t="s">
        <v>26</v>
      </c>
      <c r="R241" s="8" t="s">
        <v>26</v>
      </c>
    </row>
    <row r="242" spans="1:18" x14ac:dyDescent="0.2">
      <c r="A242" s="4" t="s">
        <v>532</v>
      </c>
      <c r="B242" s="5" t="s">
        <v>533</v>
      </c>
      <c r="C242" s="4" t="s">
        <v>20</v>
      </c>
      <c r="D242" s="4" t="s">
        <v>524</v>
      </c>
      <c r="E242" s="4" t="s">
        <v>525</v>
      </c>
      <c r="F242" s="4" t="s">
        <v>327</v>
      </c>
      <c r="G242" s="6" t="s">
        <v>24</v>
      </c>
      <c r="H242" s="6" t="str">
        <f t="shared" si="9"/>
        <v>ICEBrk_DRY RAW-Celery Rips Ice Texture_B00M_MOCK.wav</v>
      </c>
      <c r="I242" s="6" t="str">
        <f t="shared" si="9"/>
        <v>Celery broken apart by hand, producing icy scrapes and sometimes squeaks.</v>
      </c>
      <c r="J242" s="6" t="s">
        <v>25</v>
      </c>
      <c r="K242" s="6" t="s">
        <v>26</v>
      </c>
      <c r="L242" s="4" t="s">
        <v>27</v>
      </c>
      <c r="M242" s="6" t="str">
        <f t="shared" si="10"/>
        <v>BOOM Library</v>
      </c>
      <c r="N242" s="6" t="str">
        <f t="shared" si="11"/>
        <v>ICEBrk_DRY RAW-Celery Rips Ice Texture_B00M_MOCK.wav</v>
      </c>
      <c r="O242" s="7">
        <v>2021</v>
      </c>
      <c r="P242" s="8" t="s">
        <v>26</v>
      </c>
      <c r="Q242" s="8" t="s">
        <v>26</v>
      </c>
      <c r="R242" s="8" t="s">
        <v>26</v>
      </c>
    </row>
    <row r="243" spans="1:18" x14ac:dyDescent="0.2">
      <c r="A243" s="4" t="s">
        <v>534</v>
      </c>
      <c r="B243" s="5" t="s">
        <v>535</v>
      </c>
      <c r="C243" s="4" t="s">
        <v>20</v>
      </c>
      <c r="D243" s="4" t="s">
        <v>524</v>
      </c>
      <c r="E243" s="4" t="s">
        <v>115</v>
      </c>
      <c r="F243" s="4" t="s">
        <v>115</v>
      </c>
      <c r="G243" s="6" t="s">
        <v>24</v>
      </c>
      <c r="H243" s="6" t="str">
        <f t="shared" si="9"/>
        <v>ICEImpt_IMPACT-Ice Break_B00M_MOCK.wav</v>
      </c>
      <c r="I243" s="6" t="str">
        <f t="shared" si="9"/>
        <v>Ice breaks off, like weapon being fired and rock falling down slope and bouncing.</v>
      </c>
      <c r="J243" s="6" t="s">
        <v>25</v>
      </c>
      <c r="K243" s="6" t="s">
        <v>26</v>
      </c>
      <c r="L243" s="4" t="s">
        <v>27</v>
      </c>
      <c r="M243" s="6" t="str">
        <f t="shared" si="10"/>
        <v>BOOM Library</v>
      </c>
      <c r="N243" s="6" t="str">
        <f t="shared" si="11"/>
        <v>ICEImpt_IMPACT-Ice Break_B00M_MOCK.wav</v>
      </c>
      <c r="O243" s="7">
        <v>2021</v>
      </c>
      <c r="P243" s="8" t="s">
        <v>26</v>
      </c>
      <c r="Q243" s="8" t="s">
        <v>26</v>
      </c>
      <c r="R243" s="8" t="s">
        <v>26</v>
      </c>
    </row>
    <row r="244" spans="1:18" x14ac:dyDescent="0.2">
      <c r="A244" s="4" t="s">
        <v>536</v>
      </c>
      <c r="B244" s="5" t="s">
        <v>537</v>
      </c>
      <c r="C244" s="4" t="s">
        <v>20</v>
      </c>
      <c r="D244" s="4" t="s">
        <v>524</v>
      </c>
      <c r="E244" s="4" t="s">
        <v>115</v>
      </c>
      <c r="F244" s="4" t="s">
        <v>115</v>
      </c>
      <c r="G244" s="6" t="s">
        <v>24</v>
      </c>
      <c r="H244" s="6" t="str">
        <f t="shared" si="9"/>
        <v>ICEImpt_IMPACT-Ice High Squeeze_B00M_MOCK.wav</v>
      </c>
      <c r="I244" s="6" t="str">
        <f t="shared" si="9"/>
        <v>Ice crashing loudly onto surface with slightly liquidy tail.</v>
      </c>
      <c r="J244" s="6" t="s">
        <v>25</v>
      </c>
      <c r="K244" s="6" t="s">
        <v>26</v>
      </c>
      <c r="L244" s="4" t="s">
        <v>27</v>
      </c>
      <c r="M244" s="6" t="str">
        <f t="shared" si="10"/>
        <v>BOOM Library</v>
      </c>
      <c r="N244" s="6" t="str">
        <f t="shared" si="11"/>
        <v>ICEImpt_IMPACT-Ice High Squeeze_B00M_MOCK.wav</v>
      </c>
      <c r="O244" s="7">
        <v>2021</v>
      </c>
      <c r="P244" s="8" t="s">
        <v>26</v>
      </c>
      <c r="Q244" s="8" t="s">
        <v>26</v>
      </c>
      <c r="R244" s="8" t="s">
        <v>26</v>
      </c>
    </row>
    <row r="245" spans="1:18" x14ac:dyDescent="0.2">
      <c r="A245" s="4" t="s">
        <v>538</v>
      </c>
      <c r="B245" s="5" t="s">
        <v>539</v>
      </c>
      <c r="C245" s="4" t="s">
        <v>20</v>
      </c>
      <c r="D245" s="4" t="s">
        <v>524</v>
      </c>
      <c r="E245" s="4" t="s">
        <v>115</v>
      </c>
      <c r="F245" s="4" t="s">
        <v>115</v>
      </c>
      <c r="G245" s="6" t="s">
        <v>24</v>
      </c>
      <c r="H245" s="6" t="str">
        <f t="shared" si="9"/>
        <v>ICEImpt_IMPACT-Ice Texture_B00M_MOCK.wav</v>
      </c>
      <c r="I245" s="6" t="str">
        <f t="shared" si="9"/>
        <v>Large stone impacts strongly on icy surface.</v>
      </c>
      <c r="J245" s="6" t="s">
        <v>25</v>
      </c>
      <c r="K245" s="6" t="s">
        <v>26</v>
      </c>
      <c r="L245" s="4" t="s">
        <v>27</v>
      </c>
      <c r="M245" s="6" t="str">
        <f t="shared" si="10"/>
        <v>BOOM Library</v>
      </c>
      <c r="N245" s="6" t="str">
        <f t="shared" si="11"/>
        <v>ICEImpt_IMPACT-Ice Texture_B00M_MOCK.wav</v>
      </c>
      <c r="O245" s="7">
        <v>2021</v>
      </c>
      <c r="P245" s="8" t="s">
        <v>26</v>
      </c>
      <c r="Q245" s="8" t="s">
        <v>26</v>
      </c>
      <c r="R245" s="8" t="s">
        <v>26</v>
      </c>
    </row>
    <row r="246" spans="1:18" x14ac:dyDescent="0.2">
      <c r="A246" s="4" t="s">
        <v>540</v>
      </c>
      <c r="B246" s="5" t="s">
        <v>541</v>
      </c>
      <c r="C246" s="4" t="s">
        <v>20</v>
      </c>
      <c r="D246" s="4" t="s">
        <v>524</v>
      </c>
      <c r="E246" s="4" t="s">
        <v>131</v>
      </c>
      <c r="F246" s="4" t="s">
        <v>132</v>
      </c>
      <c r="G246" s="6" t="s">
        <v>24</v>
      </c>
      <c r="H246" s="6" t="str">
        <f t="shared" si="9"/>
        <v>ICEMisc_DRY PROCESSED-Ice Texture Squeeze Tonal Constant_B00M_MOCK.wav</v>
      </c>
      <c r="I246" s="6" t="str">
        <f t="shared" si="9"/>
        <v>Cellophane like surface squeezed tightly and incessantly. Processed with many squeaks.</v>
      </c>
      <c r="J246" s="6" t="s">
        <v>25</v>
      </c>
      <c r="K246" s="6" t="s">
        <v>26</v>
      </c>
      <c r="L246" s="4" t="s">
        <v>27</v>
      </c>
      <c r="M246" s="6" t="str">
        <f t="shared" si="10"/>
        <v>BOOM Library</v>
      </c>
      <c r="N246" s="6" t="str">
        <f t="shared" si="11"/>
        <v>ICEMisc_DRY PROCESSED-Ice Texture Squeeze Tonal Constant_B00M_MOCK.wav</v>
      </c>
      <c r="O246" s="7">
        <v>2021</v>
      </c>
      <c r="P246" s="8" t="s">
        <v>26</v>
      </c>
      <c r="Q246" s="8" t="s">
        <v>26</v>
      </c>
      <c r="R246" s="8" t="s">
        <v>26</v>
      </c>
    </row>
    <row r="247" spans="1:18" x14ac:dyDescent="0.2">
      <c r="A247" s="4" t="s">
        <v>542</v>
      </c>
      <c r="B247" s="5" t="s">
        <v>543</v>
      </c>
      <c r="C247" s="4" t="s">
        <v>20</v>
      </c>
      <c r="D247" s="4" t="s">
        <v>524</v>
      </c>
      <c r="E247" s="4" t="s">
        <v>124</v>
      </c>
      <c r="F247" s="4" t="s">
        <v>132</v>
      </c>
      <c r="G247" s="6" t="s">
        <v>24</v>
      </c>
      <c r="H247" s="6" t="str">
        <f t="shared" si="9"/>
        <v>ICEMvmt_DRY PROCESSED-Ice Movement Texture Constant_B00M_MOCK.wav</v>
      </c>
      <c r="I247" s="6" t="str">
        <f t="shared" si="9"/>
        <v>Large chunk of ice sliding down hill, constantly scraping against surface and occasionally small pieces break off.</v>
      </c>
      <c r="J247" s="6" t="s">
        <v>25</v>
      </c>
      <c r="K247" s="6" t="s">
        <v>26</v>
      </c>
      <c r="L247" s="4" t="s">
        <v>27</v>
      </c>
      <c r="M247" s="6" t="str">
        <f t="shared" si="10"/>
        <v>BOOM Library</v>
      </c>
      <c r="N247" s="6" t="str">
        <f t="shared" si="11"/>
        <v>ICEMvmt_DRY PROCESSED-Ice Movement Texture Constant_B00M_MOCK.wav</v>
      </c>
      <c r="O247" s="7">
        <v>2021</v>
      </c>
      <c r="P247" s="8" t="s">
        <v>26</v>
      </c>
      <c r="Q247" s="8" t="s">
        <v>26</v>
      </c>
      <c r="R247" s="8" t="s">
        <v>26</v>
      </c>
    </row>
    <row r="248" spans="1:18" x14ac:dyDescent="0.2">
      <c r="A248" s="4" t="s">
        <v>544</v>
      </c>
      <c r="B248" s="5" t="s">
        <v>545</v>
      </c>
      <c r="C248" s="4" t="s">
        <v>20</v>
      </c>
      <c r="D248" s="4" t="s">
        <v>524</v>
      </c>
      <c r="E248" s="4" t="s">
        <v>124</v>
      </c>
      <c r="F248" s="4" t="s">
        <v>132</v>
      </c>
      <c r="G248" s="6" t="s">
        <v>24</v>
      </c>
      <c r="H248" s="6" t="str">
        <f t="shared" si="9"/>
        <v>ICEMvmt_DRY PROCESSED-Ice Movement Texture_B00M_MOCK.wav</v>
      </c>
      <c r="I248" s="6" t="str">
        <f t="shared" si="9"/>
        <v>Large chunk of ice sliding down hill, occasionally bouncing with scrapes.</v>
      </c>
      <c r="J248" s="6" t="s">
        <v>25</v>
      </c>
      <c r="K248" s="6" t="s">
        <v>26</v>
      </c>
      <c r="L248" s="4" t="s">
        <v>27</v>
      </c>
      <c r="M248" s="6" t="str">
        <f t="shared" si="10"/>
        <v>BOOM Library</v>
      </c>
      <c r="N248" s="6" t="str">
        <f t="shared" si="11"/>
        <v>ICEMvmt_DRY PROCESSED-Ice Movement Texture_B00M_MOCK.wav</v>
      </c>
      <c r="O248" s="7">
        <v>2021</v>
      </c>
      <c r="P248" s="8" t="s">
        <v>26</v>
      </c>
      <c r="Q248" s="8" t="s">
        <v>26</v>
      </c>
      <c r="R248" s="8" t="s">
        <v>26</v>
      </c>
    </row>
    <row r="249" spans="1:18" x14ac:dyDescent="0.2">
      <c r="A249" s="4" t="s">
        <v>546</v>
      </c>
      <c r="B249" s="5" t="s">
        <v>547</v>
      </c>
      <c r="C249" s="4" t="s">
        <v>20</v>
      </c>
      <c r="D249" s="4" t="s">
        <v>548</v>
      </c>
      <c r="E249" s="4" t="s">
        <v>549</v>
      </c>
      <c r="F249" s="4" t="s">
        <v>327</v>
      </c>
      <c r="G249" s="6" t="s">
        <v>24</v>
      </c>
      <c r="H249" s="6" t="str">
        <f t="shared" si="9"/>
        <v>LETHRCreak_DRY RAW-Creak Leather Backpack Constant_B00M_MOCK.wav</v>
      </c>
      <c r="I249" s="6" t="str">
        <f t="shared" si="9"/>
        <v>Leather backpack scrunched up continuously, producing low squeaks. Tight ball.</v>
      </c>
      <c r="J249" s="6" t="s">
        <v>25</v>
      </c>
      <c r="K249" s="6" t="s">
        <v>26</v>
      </c>
      <c r="L249" s="4" t="s">
        <v>27</v>
      </c>
      <c r="M249" s="6" t="str">
        <f t="shared" si="10"/>
        <v>BOOM Library</v>
      </c>
      <c r="N249" s="6" t="str">
        <f t="shared" si="11"/>
        <v>LETHRCreak_DRY RAW-Creak Leather Backpack Constant_B00M_MOCK.wav</v>
      </c>
      <c r="O249" s="7">
        <v>2021</v>
      </c>
      <c r="P249" s="8" t="s">
        <v>26</v>
      </c>
      <c r="Q249" s="8" t="s">
        <v>26</v>
      </c>
      <c r="R249" s="8" t="s">
        <v>26</v>
      </c>
    </row>
    <row r="250" spans="1:18" x14ac:dyDescent="0.2">
      <c r="A250" s="4" t="s">
        <v>550</v>
      </c>
      <c r="B250" s="5" t="s">
        <v>551</v>
      </c>
      <c r="C250" s="4" t="s">
        <v>20</v>
      </c>
      <c r="D250" s="4" t="s">
        <v>548</v>
      </c>
      <c r="E250" s="4" t="s">
        <v>549</v>
      </c>
      <c r="F250" s="4" t="s">
        <v>327</v>
      </c>
      <c r="G250" s="6" t="s">
        <v>24</v>
      </c>
      <c r="H250" s="6" t="str">
        <f t="shared" si="9"/>
        <v>LETHRCreak_DRY RAW-Creak Leather Backpack_B00M_MOCK.wav</v>
      </c>
      <c r="I250" s="6" t="str">
        <f t="shared" si="9"/>
        <v>Leather backpack scrunched up in short sequences, producing low squeaks. Tight ball.</v>
      </c>
      <c r="J250" s="6" t="s">
        <v>25</v>
      </c>
      <c r="K250" s="6" t="s">
        <v>26</v>
      </c>
      <c r="L250" s="4" t="s">
        <v>27</v>
      </c>
      <c r="M250" s="6" t="str">
        <f t="shared" si="10"/>
        <v>BOOM Library</v>
      </c>
      <c r="N250" s="6" t="str">
        <f t="shared" si="11"/>
        <v>LETHRCreak_DRY RAW-Creak Leather Backpack_B00M_MOCK.wav</v>
      </c>
      <c r="O250" s="7">
        <v>2021</v>
      </c>
      <c r="P250" s="8" t="s">
        <v>26</v>
      </c>
      <c r="Q250" s="8" t="s">
        <v>26</v>
      </c>
      <c r="R250" s="8" t="s">
        <v>26</v>
      </c>
    </row>
    <row r="251" spans="1:18" x14ac:dyDescent="0.2">
      <c r="A251" s="4" t="s">
        <v>552</v>
      </c>
      <c r="B251" s="5" t="s">
        <v>553</v>
      </c>
      <c r="C251" s="4" t="s">
        <v>20</v>
      </c>
      <c r="D251" s="4" t="s">
        <v>548</v>
      </c>
      <c r="E251" s="4" t="s">
        <v>549</v>
      </c>
      <c r="F251" s="4" t="s">
        <v>327</v>
      </c>
      <c r="G251" s="6" t="s">
        <v>24</v>
      </c>
      <c r="H251" s="6" t="str">
        <f t="shared" si="9"/>
        <v>LETHRCreak_DRY RAW-Creak Leather Handbag Constant_B00M_MOCK.wav</v>
      </c>
      <c r="I251" s="6" t="str">
        <f t="shared" si="9"/>
        <v>Leather handbag scrunched up continuously, producing creaks with occasional hiss.</v>
      </c>
      <c r="J251" s="6" t="s">
        <v>25</v>
      </c>
      <c r="K251" s="6" t="s">
        <v>26</v>
      </c>
      <c r="L251" s="4" t="s">
        <v>27</v>
      </c>
      <c r="M251" s="6" t="str">
        <f t="shared" si="10"/>
        <v>BOOM Library</v>
      </c>
      <c r="N251" s="6" t="str">
        <f t="shared" si="11"/>
        <v>LETHRCreak_DRY RAW-Creak Leather Handbag Constant_B00M_MOCK.wav</v>
      </c>
      <c r="O251" s="7">
        <v>2021</v>
      </c>
      <c r="P251" s="8" t="s">
        <v>26</v>
      </c>
      <c r="Q251" s="8" t="s">
        <v>26</v>
      </c>
      <c r="R251" s="8" t="s">
        <v>26</v>
      </c>
    </row>
    <row r="252" spans="1:18" x14ac:dyDescent="0.2">
      <c r="A252" s="4" t="s">
        <v>554</v>
      </c>
      <c r="B252" s="9" t="s">
        <v>555</v>
      </c>
      <c r="C252" s="4" t="s">
        <v>20</v>
      </c>
      <c r="D252" s="4" t="s">
        <v>548</v>
      </c>
      <c r="E252" s="4" t="s">
        <v>549</v>
      </c>
      <c r="F252" s="4" t="s">
        <v>327</v>
      </c>
      <c r="G252" s="6" t="s">
        <v>24</v>
      </c>
      <c r="H252" s="6" t="str">
        <f t="shared" si="9"/>
        <v>LETHRCreak_DRY RAW-Creak Leather Handbag_B00M_MOCK.wav</v>
      </c>
      <c r="I252" s="6" t="str">
        <f t="shared" si="9"/>
        <v>Leather handbag scrunched up in short or long sequences, producing creaks at varying speeds with occasional hiss.</v>
      </c>
      <c r="J252" s="6" t="s">
        <v>25</v>
      </c>
      <c r="K252" s="6" t="s">
        <v>26</v>
      </c>
      <c r="L252" s="4" t="s">
        <v>27</v>
      </c>
      <c r="M252" s="6" t="str">
        <f t="shared" si="10"/>
        <v>BOOM Library</v>
      </c>
      <c r="N252" s="6" t="str">
        <f t="shared" si="11"/>
        <v>LETHRCreak_DRY RAW-Creak Leather Handbag_B00M_MOCK.wav</v>
      </c>
      <c r="O252" s="7">
        <v>2021</v>
      </c>
      <c r="P252" s="8" t="s">
        <v>26</v>
      </c>
      <c r="Q252" s="8" t="s">
        <v>26</v>
      </c>
      <c r="R252" s="8" t="s">
        <v>26</v>
      </c>
    </row>
    <row r="253" spans="1:18" x14ac:dyDescent="0.2">
      <c r="A253" s="4" t="s">
        <v>556</v>
      </c>
      <c r="B253" s="5" t="s">
        <v>557</v>
      </c>
      <c r="C253" s="4" t="s">
        <v>20</v>
      </c>
      <c r="D253" s="4" t="s">
        <v>548</v>
      </c>
      <c r="E253" s="4" t="s">
        <v>549</v>
      </c>
      <c r="F253" s="4" t="s">
        <v>327</v>
      </c>
      <c r="G253" s="6" t="s">
        <v>24</v>
      </c>
      <c r="H253" s="6" t="str">
        <f t="shared" si="9"/>
        <v>LETHRCreak_DRY RAW-Creak Plastic Canister_B00M_MOCK.wav</v>
      </c>
      <c r="I253" s="6" t="str">
        <f t="shared" si="9"/>
        <v>Creak of plastic canister, like motor lightly rumbling and then turned off or animal weakly moaning with some vocal fry.</v>
      </c>
      <c r="J253" s="6" t="s">
        <v>25</v>
      </c>
      <c r="K253" s="6" t="s">
        <v>26</v>
      </c>
      <c r="L253" s="4" t="s">
        <v>27</v>
      </c>
      <c r="M253" s="6" t="str">
        <f t="shared" si="10"/>
        <v>BOOM Library</v>
      </c>
      <c r="N253" s="6" t="str">
        <f t="shared" si="11"/>
        <v>LETHRCreak_DRY RAW-Creak Plastic Canister_B00M_MOCK.wav</v>
      </c>
      <c r="O253" s="7">
        <v>2021</v>
      </c>
      <c r="P253" s="8" t="s">
        <v>26</v>
      </c>
      <c r="Q253" s="8" t="s">
        <v>26</v>
      </c>
      <c r="R253" s="8" t="s">
        <v>26</v>
      </c>
    </row>
    <row r="254" spans="1:18" x14ac:dyDescent="0.2">
      <c r="A254" s="4" t="s">
        <v>558</v>
      </c>
      <c r="B254" s="5" t="s">
        <v>559</v>
      </c>
      <c r="C254" s="4" t="s">
        <v>20</v>
      </c>
      <c r="D254" s="4" t="s">
        <v>548</v>
      </c>
      <c r="E254" s="4" t="s">
        <v>549</v>
      </c>
      <c r="F254" s="4" t="s">
        <v>327</v>
      </c>
      <c r="G254" s="6" t="s">
        <v>24</v>
      </c>
      <c r="H254" s="6" t="str">
        <f t="shared" si="9"/>
        <v>LETHRCreak_DRY RAW-Leather Creak Movement Tonal Hard Constant_B00M_MOCK.wav</v>
      </c>
      <c r="I254" s="6" t="str">
        <f t="shared" si="9"/>
        <v>Leather moved around continuously, producing distinct creaks, as if stretched tightly.</v>
      </c>
      <c r="J254" s="6" t="s">
        <v>25</v>
      </c>
      <c r="K254" s="6" t="s">
        <v>26</v>
      </c>
      <c r="L254" s="4" t="s">
        <v>27</v>
      </c>
      <c r="M254" s="6" t="str">
        <f t="shared" si="10"/>
        <v>BOOM Library</v>
      </c>
      <c r="N254" s="6" t="str">
        <f t="shared" si="11"/>
        <v>LETHRCreak_DRY RAW-Leather Creak Movement Tonal Hard Constant_B00M_MOCK.wav</v>
      </c>
      <c r="O254" s="7">
        <v>2021</v>
      </c>
      <c r="P254" s="8" t="s">
        <v>26</v>
      </c>
      <c r="Q254" s="8" t="s">
        <v>26</v>
      </c>
      <c r="R254" s="8" t="s">
        <v>26</v>
      </c>
    </row>
    <row r="255" spans="1:18" x14ac:dyDescent="0.2">
      <c r="A255" s="4" t="s">
        <v>560</v>
      </c>
      <c r="B255" s="5" t="s">
        <v>561</v>
      </c>
      <c r="C255" s="4" t="s">
        <v>20</v>
      </c>
      <c r="D255" s="4" t="s">
        <v>548</v>
      </c>
      <c r="E255" s="4" t="s">
        <v>549</v>
      </c>
      <c r="F255" s="4" t="s">
        <v>327</v>
      </c>
      <c r="G255" s="6" t="s">
        <v>24</v>
      </c>
      <c r="H255" s="6" t="str">
        <f t="shared" si="9"/>
        <v>LETHRCreak_DRY RAW-Leather Creak Movement Tonal Hard Long_B00M_MOCK.wav</v>
      </c>
      <c r="I255" s="6" t="str">
        <f t="shared" si="9"/>
        <v>Leather moved around in long sequences, producing distinct creaks, as if stretched lightly.</v>
      </c>
      <c r="J255" s="6" t="s">
        <v>25</v>
      </c>
      <c r="K255" s="6" t="s">
        <v>26</v>
      </c>
      <c r="L255" s="4" t="s">
        <v>27</v>
      </c>
      <c r="M255" s="6" t="str">
        <f t="shared" si="10"/>
        <v>BOOM Library</v>
      </c>
      <c r="N255" s="6" t="str">
        <f t="shared" si="11"/>
        <v>LETHRCreak_DRY RAW-Leather Creak Movement Tonal Hard Long_B00M_MOCK.wav</v>
      </c>
      <c r="O255" s="7">
        <v>2021</v>
      </c>
      <c r="P255" s="8" t="s">
        <v>26</v>
      </c>
      <c r="Q255" s="8" t="s">
        <v>26</v>
      </c>
      <c r="R255" s="8" t="s">
        <v>26</v>
      </c>
    </row>
    <row r="256" spans="1:18" x14ac:dyDescent="0.2">
      <c r="A256" s="4" t="s">
        <v>562</v>
      </c>
      <c r="B256" s="5" t="s">
        <v>563</v>
      </c>
      <c r="C256" s="4" t="s">
        <v>20</v>
      </c>
      <c r="D256" s="4" t="s">
        <v>548</v>
      </c>
      <c r="E256" s="4" t="s">
        <v>549</v>
      </c>
      <c r="F256" s="4" t="s">
        <v>327</v>
      </c>
      <c r="G256" s="6" t="s">
        <v>24</v>
      </c>
      <c r="H256" s="6" t="str">
        <f t="shared" si="9"/>
        <v>LETHRCreak_DRY RAW-Leather Creak Movement Tonal Hard Short_B00M_MOCK.wav</v>
      </c>
      <c r="I256" s="6" t="str">
        <f t="shared" si="9"/>
        <v>Leather moved around in short sequences, producing distinct, sharp creaks, as if stretched lightly.</v>
      </c>
      <c r="J256" s="6" t="s">
        <v>25</v>
      </c>
      <c r="K256" s="6" t="s">
        <v>26</v>
      </c>
      <c r="L256" s="4" t="s">
        <v>27</v>
      </c>
      <c r="M256" s="6" t="str">
        <f t="shared" si="10"/>
        <v>BOOM Library</v>
      </c>
      <c r="N256" s="6" t="str">
        <f t="shared" si="11"/>
        <v>LETHRCreak_DRY RAW-Leather Creak Movement Tonal Hard Short_B00M_MOCK.wav</v>
      </c>
      <c r="O256" s="7">
        <v>2021</v>
      </c>
      <c r="P256" s="8" t="s">
        <v>26</v>
      </c>
      <c r="Q256" s="8" t="s">
        <v>26</v>
      </c>
      <c r="R256" s="8" t="s">
        <v>26</v>
      </c>
    </row>
    <row r="257" spans="1:18" x14ac:dyDescent="0.2">
      <c r="A257" s="4" t="s">
        <v>564</v>
      </c>
      <c r="B257" s="5" t="s">
        <v>565</v>
      </c>
      <c r="C257" s="4" t="s">
        <v>20</v>
      </c>
      <c r="D257" s="4" t="s">
        <v>548</v>
      </c>
      <c r="E257" s="4" t="s">
        <v>131</v>
      </c>
      <c r="F257" s="4" t="s">
        <v>327</v>
      </c>
      <c r="G257" s="6" t="s">
        <v>24</v>
      </c>
      <c r="H257" s="6" t="str">
        <f t="shared" si="9"/>
        <v>LETHRMisc_DRY RAW-Leather Crunching Single_B00M_MOCK.wav</v>
      </c>
      <c r="I257" s="6" t="str">
        <f t="shared" si="9"/>
        <v>Leather crunched up in single, short motion.</v>
      </c>
      <c r="J257" s="6" t="s">
        <v>25</v>
      </c>
      <c r="K257" s="6" t="s">
        <v>26</v>
      </c>
      <c r="L257" s="4" t="s">
        <v>27</v>
      </c>
      <c r="M257" s="6" t="str">
        <f t="shared" si="10"/>
        <v>BOOM Library</v>
      </c>
      <c r="N257" s="6" t="str">
        <f t="shared" si="11"/>
        <v>LETHRMisc_DRY RAW-Leather Crunching Single_B00M_MOCK.wav</v>
      </c>
      <c r="O257" s="7">
        <v>2021</v>
      </c>
      <c r="P257" s="8" t="s">
        <v>26</v>
      </c>
      <c r="Q257" s="8" t="s">
        <v>26</v>
      </c>
      <c r="R257" s="8" t="s">
        <v>26</v>
      </c>
    </row>
    <row r="258" spans="1:18" x14ac:dyDescent="0.2">
      <c r="A258" s="4" t="s">
        <v>566</v>
      </c>
      <c r="B258" s="5" t="s">
        <v>567</v>
      </c>
      <c r="C258" s="4" t="s">
        <v>20</v>
      </c>
      <c r="D258" s="4" t="s">
        <v>548</v>
      </c>
      <c r="E258" s="4" t="s">
        <v>124</v>
      </c>
      <c r="F258" s="4" t="s">
        <v>132</v>
      </c>
      <c r="G258" s="6" t="s">
        <v>24</v>
      </c>
      <c r="H258" s="6" t="str">
        <f t="shared" ref="H258:I321" si="12">A258</f>
        <v>LETHRMvmt_DRY PROCESSED-Leather Movement Constant_B00M_MOCK.wav</v>
      </c>
      <c r="I258" s="6" t="str">
        <f t="shared" si="12"/>
        <v>Leather moved and stretched consistently. Extremely airy and whooshy with low squeaks.</v>
      </c>
      <c r="J258" s="6" t="s">
        <v>25</v>
      </c>
      <c r="K258" s="6" t="s">
        <v>26</v>
      </c>
      <c r="L258" s="4" t="s">
        <v>27</v>
      </c>
      <c r="M258" s="6" t="str">
        <f t="shared" ref="M258:M321" si="13">G258</f>
        <v>BOOM Library</v>
      </c>
      <c r="N258" s="6" t="str">
        <f t="shared" ref="N258:N321" si="14">A258</f>
        <v>LETHRMvmt_DRY PROCESSED-Leather Movement Constant_B00M_MOCK.wav</v>
      </c>
      <c r="O258" s="7">
        <v>2021</v>
      </c>
      <c r="P258" s="8" t="s">
        <v>26</v>
      </c>
      <c r="Q258" s="8" t="s">
        <v>26</v>
      </c>
      <c r="R258" s="8" t="s">
        <v>26</v>
      </c>
    </row>
    <row r="259" spans="1:18" x14ac:dyDescent="0.2">
      <c r="A259" s="4" t="s">
        <v>568</v>
      </c>
      <c r="B259" s="5" t="s">
        <v>569</v>
      </c>
      <c r="C259" s="4" t="s">
        <v>20</v>
      </c>
      <c r="D259" s="4" t="s">
        <v>570</v>
      </c>
      <c r="E259" s="4" t="s">
        <v>571</v>
      </c>
      <c r="F259" s="4" t="s">
        <v>23</v>
      </c>
      <c r="G259" s="6" t="s">
        <v>24</v>
      </c>
      <c r="H259" s="6" t="str">
        <f t="shared" si="12"/>
        <v>LIQBubl_LIFEFORM PROP-Slime Pipe Blow Huge Bubble_B00M_MOCK.wav</v>
      </c>
      <c r="I259" s="6" t="str">
        <f t="shared" si="12"/>
        <v>Tube blown through creating sound ripples on other side.</v>
      </c>
      <c r="J259" s="6" t="s">
        <v>25</v>
      </c>
      <c r="K259" s="6" t="s">
        <v>26</v>
      </c>
      <c r="L259" s="4" t="s">
        <v>27</v>
      </c>
      <c r="M259" s="6" t="str">
        <f t="shared" si="13"/>
        <v>BOOM Library</v>
      </c>
      <c r="N259" s="6" t="str">
        <f t="shared" si="14"/>
        <v>LIQBubl_LIFEFORM PROP-Slime Pipe Blow Huge Bubble_B00M_MOCK.wav</v>
      </c>
      <c r="O259" s="7">
        <v>2021</v>
      </c>
      <c r="P259" s="8" t="s">
        <v>26</v>
      </c>
      <c r="Q259" s="8" t="s">
        <v>26</v>
      </c>
      <c r="R259" s="8" t="s">
        <v>26</v>
      </c>
    </row>
    <row r="260" spans="1:18" x14ac:dyDescent="0.2">
      <c r="A260" s="4" t="s">
        <v>572</v>
      </c>
      <c r="B260" s="5" t="s">
        <v>573</v>
      </c>
      <c r="C260" s="4" t="s">
        <v>20</v>
      </c>
      <c r="D260" s="4" t="s">
        <v>570</v>
      </c>
      <c r="E260" s="4" t="s">
        <v>571</v>
      </c>
      <c r="F260" s="4" t="s">
        <v>23</v>
      </c>
      <c r="G260" s="6" t="s">
        <v>24</v>
      </c>
      <c r="H260" s="6" t="str">
        <f t="shared" si="12"/>
        <v>LIQBubl_LIFEFORM PROP-Slime Pipe Bubble Talking_B00M_MOCK.wav</v>
      </c>
      <c r="I260" s="6" t="str">
        <f t="shared" si="12"/>
        <v>Motor running and rumbling through water with gnarls and snarls.</v>
      </c>
      <c r="J260" s="6" t="s">
        <v>25</v>
      </c>
      <c r="K260" s="6" t="s">
        <v>26</v>
      </c>
      <c r="L260" s="4" t="s">
        <v>27</v>
      </c>
      <c r="M260" s="6" t="str">
        <f t="shared" si="13"/>
        <v>BOOM Library</v>
      </c>
      <c r="N260" s="6" t="str">
        <f t="shared" si="14"/>
        <v>LIQBubl_LIFEFORM PROP-Slime Pipe Bubble Talking_B00M_MOCK.wav</v>
      </c>
      <c r="O260" s="7">
        <v>2021</v>
      </c>
      <c r="P260" s="8" t="s">
        <v>26</v>
      </c>
      <c r="Q260" s="8" t="s">
        <v>26</v>
      </c>
      <c r="R260" s="8" t="s">
        <v>26</v>
      </c>
    </row>
    <row r="261" spans="1:18" x14ac:dyDescent="0.2">
      <c r="A261" s="4" t="s">
        <v>574</v>
      </c>
      <c r="B261" s="5" t="s">
        <v>575</v>
      </c>
      <c r="C261" s="4" t="s">
        <v>20</v>
      </c>
      <c r="D261" s="4" t="s">
        <v>570</v>
      </c>
      <c r="E261" s="4" t="s">
        <v>571</v>
      </c>
      <c r="F261" s="4" t="s">
        <v>23</v>
      </c>
      <c r="G261" s="6" t="s">
        <v>24</v>
      </c>
      <c r="H261" s="6" t="str">
        <f t="shared" si="12"/>
        <v>LIQBubl_LIFEFORM PROP-Slime Vuvuzela Inflate Huge Bubble_B00M_MOCK.wav</v>
      </c>
      <c r="I261" s="6" t="str">
        <f t="shared" si="12"/>
        <v>Large beast inhales aggressively or yawns with occasional bubbles.</v>
      </c>
      <c r="J261" s="6" t="s">
        <v>25</v>
      </c>
      <c r="K261" s="6" t="s">
        <v>26</v>
      </c>
      <c r="L261" s="4" t="s">
        <v>27</v>
      </c>
      <c r="M261" s="6" t="str">
        <f t="shared" si="13"/>
        <v>BOOM Library</v>
      </c>
      <c r="N261" s="6" t="str">
        <f t="shared" si="14"/>
        <v>LIQBubl_LIFEFORM PROP-Slime Vuvuzela Inflate Huge Bubble_B00M_MOCK.wav</v>
      </c>
      <c r="O261" s="7">
        <v>2021</v>
      </c>
      <c r="P261" s="8" t="s">
        <v>26</v>
      </c>
      <c r="Q261" s="8" t="s">
        <v>26</v>
      </c>
      <c r="R261" s="8" t="s">
        <v>26</v>
      </c>
    </row>
    <row r="262" spans="1:18" x14ac:dyDescent="0.2">
      <c r="A262" s="4" t="s">
        <v>576</v>
      </c>
      <c r="B262" s="5" t="s">
        <v>577</v>
      </c>
      <c r="C262" s="4" t="s">
        <v>20</v>
      </c>
      <c r="D262" s="4" t="s">
        <v>570</v>
      </c>
      <c r="E262" s="4" t="s">
        <v>571</v>
      </c>
      <c r="F262" s="4" t="s">
        <v>23</v>
      </c>
      <c r="G262" s="6" t="s">
        <v>24</v>
      </c>
      <c r="H262" s="6" t="str">
        <f t="shared" si="12"/>
        <v>LIQBubl_LIFEFORM PROP-Slime Whistle Small Modulating Bubbles_B00M_MOCK.wav</v>
      </c>
      <c r="I262" s="6" t="str">
        <f t="shared" si="12"/>
        <v>Rumbly chirp of robotic like bird.</v>
      </c>
      <c r="J262" s="6" t="s">
        <v>25</v>
      </c>
      <c r="K262" s="6" t="s">
        <v>26</v>
      </c>
      <c r="L262" s="4" t="s">
        <v>27</v>
      </c>
      <c r="M262" s="6" t="str">
        <f t="shared" si="13"/>
        <v>BOOM Library</v>
      </c>
      <c r="N262" s="6" t="str">
        <f t="shared" si="14"/>
        <v>LIQBubl_LIFEFORM PROP-Slime Whistle Small Modulating Bubbles_B00M_MOCK.wav</v>
      </c>
      <c r="O262" s="7">
        <v>2021</v>
      </c>
      <c r="P262" s="8" t="s">
        <v>26</v>
      </c>
      <c r="Q262" s="8" t="s">
        <v>26</v>
      </c>
      <c r="R262" s="8" t="s">
        <v>26</v>
      </c>
    </row>
    <row r="263" spans="1:18" x14ac:dyDescent="0.2">
      <c r="A263" s="4" t="s">
        <v>578</v>
      </c>
      <c r="B263" s="5" t="s">
        <v>579</v>
      </c>
      <c r="C263" s="4" t="s">
        <v>20</v>
      </c>
      <c r="D263" s="4" t="s">
        <v>570</v>
      </c>
      <c r="E263" s="4" t="s">
        <v>571</v>
      </c>
      <c r="F263" s="4" t="s">
        <v>23</v>
      </c>
      <c r="G263" s="6" t="s">
        <v>24</v>
      </c>
      <c r="H263" s="6" t="str">
        <f t="shared" si="12"/>
        <v>LIQBubl_LIFEFORM PROP-Whipped Cream Bubble Long_B00M_MOCK.wav</v>
      </c>
      <c r="I263" s="6" t="str">
        <f t="shared" si="12"/>
        <v>Bubbles blown in whipped cream in long sequence. Airy.</v>
      </c>
      <c r="J263" s="6" t="s">
        <v>25</v>
      </c>
      <c r="K263" s="6" t="s">
        <v>26</v>
      </c>
      <c r="L263" s="4" t="s">
        <v>27</v>
      </c>
      <c r="M263" s="6" t="str">
        <f t="shared" si="13"/>
        <v>BOOM Library</v>
      </c>
      <c r="N263" s="6" t="str">
        <f t="shared" si="14"/>
        <v>LIQBubl_LIFEFORM PROP-Whipped Cream Bubble Long_B00M_MOCK.wav</v>
      </c>
      <c r="O263" s="7">
        <v>2021</v>
      </c>
      <c r="P263" s="8" t="s">
        <v>26</v>
      </c>
      <c r="Q263" s="8" t="s">
        <v>26</v>
      </c>
      <c r="R263" s="8" t="s">
        <v>26</v>
      </c>
    </row>
    <row r="264" spans="1:18" x14ac:dyDescent="0.2">
      <c r="A264" s="4" t="s">
        <v>580</v>
      </c>
      <c r="B264" s="9" t="s">
        <v>581</v>
      </c>
      <c r="C264" s="4" t="s">
        <v>20</v>
      </c>
      <c r="D264" s="4" t="s">
        <v>570</v>
      </c>
      <c r="E264" s="4" t="s">
        <v>571</v>
      </c>
      <c r="F264" s="4" t="s">
        <v>23</v>
      </c>
      <c r="G264" s="6" t="s">
        <v>24</v>
      </c>
      <c r="H264" s="6" t="str">
        <f t="shared" si="12"/>
        <v>LIQBubl_LIFEFORM PROP-Whipped Cream Bubble_B00M_MOCK.wav</v>
      </c>
      <c r="I264" s="6" t="str">
        <f t="shared" si="12"/>
        <v>Bubbles blown in whipped cream. Airy.</v>
      </c>
      <c r="J264" s="6" t="s">
        <v>25</v>
      </c>
      <c r="K264" s="6" t="s">
        <v>26</v>
      </c>
      <c r="L264" s="4" t="s">
        <v>27</v>
      </c>
      <c r="M264" s="6" t="str">
        <f t="shared" si="13"/>
        <v>BOOM Library</v>
      </c>
      <c r="N264" s="6" t="str">
        <f t="shared" si="14"/>
        <v>LIQBubl_LIFEFORM PROP-Whipped Cream Bubble_B00M_MOCK.wav</v>
      </c>
      <c r="O264" s="7">
        <v>2021</v>
      </c>
      <c r="P264" s="8" t="s">
        <v>26</v>
      </c>
      <c r="Q264" s="8" t="s">
        <v>26</v>
      </c>
      <c r="R264" s="8" t="s">
        <v>26</v>
      </c>
    </row>
    <row r="265" spans="1:18" x14ac:dyDescent="0.2">
      <c r="A265" s="4" t="s">
        <v>582</v>
      </c>
      <c r="B265" s="5" t="s">
        <v>583</v>
      </c>
      <c r="C265" s="4" t="s">
        <v>20</v>
      </c>
      <c r="D265" s="4" t="s">
        <v>570</v>
      </c>
      <c r="E265" s="4" t="s">
        <v>571</v>
      </c>
      <c r="F265" s="4" t="s">
        <v>203</v>
      </c>
      <c r="G265" s="6" t="s">
        <v>24</v>
      </c>
      <c r="H265" s="6" t="str">
        <f t="shared" si="12"/>
        <v>LIQBubl_WET PROCESSED-Bubble Texture Constant Dense_B00M_MOCK.wav</v>
      </c>
      <c r="I265" s="6" t="str">
        <f t="shared" si="12"/>
        <v>Constant bubbling, like large pit of water slowly boiling.</v>
      </c>
      <c r="J265" s="6" t="s">
        <v>25</v>
      </c>
      <c r="K265" s="6" t="s">
        <v>26</v>
      </c>
      <c r="L265" s="4" t="s">
        <v>27</v>
      </c>
      <c r="M265" s="6" t="str">
        <f t="shared" si="13"/>
        <v>BOOM Library</v>
      </c>
      <c r="N265" s="6" t="str">
        <f t="shared" si="14"/>
        <v>LIQBubl_WET PROCESSED-Bubble Texture Constant Dense_B00M_MOCK.wav</v>
      </c>
      <c r="O265" s="7">
        <v>2021</v>
      </c>
      <c r="P265" s="8" t="s">
        <v>26</v>
      </c>
      <c r="Q265" s="8" t="s">
        <v>26</v>
      </c>
      <c r="R265" s="8" t="s">
        <v>26</v>
      </c>
    </row>
    <row r="266" spans="1:18" x14ac:dyDescent="0.2">
      <c r="A266" s="4" t="s">
        <v>584</v>
      </c>
      <c r="B266" s="5" t="s">
        <v>585</v>
      </c>
      <c r="C266" s="4" t="s">
        <v>20</v>
      </c>
      <c r="D266" s="4" t="s">
        <v>570</v>
      </c>
      <c r="E266" s="4" t="s">
        <v>571</v>
      </c>
      <c r="F266" s="4" t="s">
        <v>203</v>
      </c>
      <c r="G266" s="6" t="s">
        <v>24</v>
      </c>
      <c r="H266" s="6" t="str">
        <f t="shared" si="12"/>
        <v>LIQBubl_WET PROCESSED-Bubble Texture Constant Sparse_B00M_MOCK.wav</v>
      </c>
      <c r="I266" s="6" t="str">
        <f t="shared" si="12"/>
        <v>Bubbly discharge of futuristic weapon scattered all over continuously.</v>
      </c>
      <c r="J266" s="6" t="s">
        <v>25</v>
      </c>
      <c r="K266" s="6" t="s">
        <v>26</v>
      </c>
      <c r="L266" s="4" t="s">
        <v>27</v>
      </c>
      <c r="M266" s="6" t="str">
        <f t="shared" si="13"/>
        <v>BOOM Library</v>
      </c>
      <c r="N266" s="6" t="str">
        <f t="shared" si="14"/>
        <v>LIQBubl_WET PROCESSED-Bubble Texture Constant Sparse_B00M_MOCK.wav</v>
      </c>
      <c r="O266" s="7">
        <v>2021</v>
      </c>
      <c r="P266" s="8" t="s">
        <v>26</v>
      </c>
      <c r="Q266" s="8" t="s">
        <v>26</v>
      </c>
      <c r="R266" s="8" t="s">
        <v>26</v>
      </c>
    </row>
    <row r="267" spans="1:18" x14ac:dyDescent="0.2">
      <c r="A267" s="4" t="s">
        <v>586</v>
      </c>
      <c r="B267" s="5" t="s">
        <v>587</v>
      </c>
      <c r="C267" s="4" t="s">
        <v>20</v>
      </c>
      <c r="D267" s="4" t="s">
        <v>570</v>
      </c>
      <c r="E267" s="4" t="s">
        <v>571</v>
      </c>
      <c r="F267" s="4" t="s">
        <v>203</v>
      </c>
      <c r="G267" s="6" t="s">
        <v>24</v>
      </c>
      <c r="H267" s="6" t="str">
        <f t="shared" si="12"/>
        <v>LIQBubl_WET PROCESSED-Lava Bubble Texture Whoosh_B00M_MOCK.wav</v>
      </c>
      <c r="I267" s="6" t="str">
        <f t="shared" si="12"/>
        <v>Fire of futuristic weapon with underwater whoosh, creating small waves.</v>
      </c>
      <c r="J267" s="6" t="s">
        <v>25</v>
      </c>
      <c r="K267" s="6" t="s">
        <v>26</v>
      </c>
      <c r="L267" s="4" t="s">
        <v>27</v>
      </c>
      <c r="M267" s="6" t="str">
        <f t="shared" si="13"/>
        <v>BOOM Library</v>
      </c>
      <c r="N267" s="6" t="str">
        <f t="shared" si="14"/>
        <v>LIQBubl_WET PROCESSED-Lava Bubble Texture Whoosh_B00M_MOCK.wav</v>
      </c>
      <c r="O267" s="7">
        <v>2021</v>
      </c>
      <c r="P267" s="8" t="s">
        <v>26</v>
      </c>
      <c r="Q267" s="8" t="s">
        <v>26</v>
      </c>
      <c r="R267" s="8" t="s">
        <v>26</v>
      </c>
    </row>
    <row r="268" spans="1:18" x14ac:dyDescent="0.2">
      <c r="A268" s="4" t="s">
        <v>588</v>
      </c>
      <c r="B268" s="5" t="s">
        <v>589</v>
      </c>
      <c r="C268" s="4" t="s">
        <v>20</v>
      </c>
      <c r="D268" s="4" t="s">
        <v>570</v>
      </c>
      <c r="E268" s="4" t="s">
        <v>571</v>
      </c>
      <c r="F268" s="4" t="s">
        <v>203</v>
      </c>
      <c r="G268" s="6" t="s">
        <v>24</v>
      </c>
      <c r="H268" s="6" t="str">
        <f t="shared" si="12"/>
        <v>LIQBubl_WET PROCESSED-Liquid Bubble Short_B00M_MOCK.wav</v>
      </c>
      <c r="I268" s="6" t="str">
        <f t="shared" si="12"/>
        <v>Short sequence of bubbles speeds by.</v>
      </c>
      <c r="J268" s="6" t="s">
        <v>25</v>
      </c>
      <c r="K268" s="6" t="s">
        <v>26</v>
      </c>
      <c r="L268" s="4" t="s">
        <v>27</v>
      </c>
      <c r="M268" s="6" t="str">
        <f t="shared" si="13"/>
        <v>BOOM Library</v>
      </c>
      <c r="N268" s="6" t="str">
        <f t="shared" si="14"/>
        <v>LIQBubl_WET PROCESSED-Liquid Bubble Short_B00M_MOCK.wav</v>
      </c>
      <c r="O268" s="7">
        <v>2021</v>
      </c>
      <c r="P268" s="8" t="s">
        <v>26</v>
      </c>
      <c r="Q268" s="8" t="s">
        <v>26</v>
      </c>
      <c r="R268" s="8" t="s">
        <v>26</v>
      </c>
    </row>
    <row r="269" spans="1:18" x14ac:dyDescent="0.2">
      <c r="A269" s="4" t="s">
        <v>590</v>
      </c>
      <c r="B269" s="5" t="s">
        <v>591</v>
      </c>
      <c r="C269" s="4" t="s">
        <v>20</v>
      </c>
      <c r="D269" s="4" t="s">
        <v>570</v>
      </c>
      <c r="E269" s="4" t="s">
        <v>571</v>
      </c>
      <c r="F269" s="4" t="s">
        <v>423</v>
      </c>
      <c r="G269" s="6" t="s">
        <v>24</v>
      </c>
      <c r="H269" s="6" t="str">
        <f t="shared" si="12"/>
        <v>LIQBubl_WET RAW-Hydrophone Cola Fizzing Bubbles Constant_B00M_MOCK.wav</v>
      </c>
      <c r="I269" s="6" t="str">
        <f t="shared" si="12"/>
        <v>Gas of soda produces crackles. Slightly underwater.</v>
      </c>
      <c r="J269" s="6" t="s">
        <v>25</v>
      </c>
      <c r="K269" s="6" t="s">
        <v>26</v>
      </c>
      <c r="L269" s="4" t="s">
        <v>27</v>
      </c>
      <c r="M269" s="6" t="str">
        <f t="shared" si="13"/>
        <v>BOOM Library</v>
      </c>
      <c r="N269" s="6" t="str">
        <f t="shared" si="14"/>
        <v>LIQBubl_WET RAW-Hydrophone Cola Fizzing Bubbles Constant_B00M_MOCK.wav</v>
      </c>
      <c r="O269" s="7">
        <v>2021</v>
      </c>
      <c r="P269" s="8" t="s">
        <v>26</v>
      </c>
      <c r="Q269" s="8" t="s">
        <v>26</v>
      </c>
      <c r="R269" s="8" t="s">
        <v>26</v>
      </c>
    </row>
    <row r="270" spans="1:18" x14ac:dyDescent="0.2">
      <c r="A270" s="4" t="s">
        <v>592</v>
      </c>
      <c r="B270" s="5" t="s">
        <v>593</v>
      </c>
      <c r="C270" s="4" t="s">
        <v>20</v>
      </c>
      <c r="D270" s="4" t="s">
        <v>570</v>
      </c>
      <c r="E270" s="4" t="s">
        <v>571</v>
      </c>
      <c r="F270" s="4" t="s">
        <v>423</v>
      </c>
      <c r="G270" s="6" t="s">
        <v>24</v>
      </c>
      <c r="H270" s="6" t="str">
        <f t="shared" si="12"/>
        <v>LIQBubl_WET RAW-Jelly Compressed Air Burst Constant_B00M_MOCK.wav</v>
      </c>
      <c r="I270" s="6" t="str">
        <f t="shared" si="12"/>
        <v>Compressed air expelled continuously, producing gurgling jelly.</v>
      </c>
      <c r="J270" s="6" t="s">
        <v>25</v>
      </c>
      <c r="K270" s="6" t="s">
        <v>26</v>
      </c>
      <c r="L270" s="4" t="s">
        <v>27</v>
      </c>
      <c r="M270" s="6" t="str">
        <f t="shared" si="13"/>
        <v>BOOM Library</v>
      </c>
      <c r="N270" s="6" t="str">
        <f t="shared" si="14"/>
        <v>LIQBubl_WET RAW-Jelly Compressed Air Burst Constant_B00M_MOCK.wav</v>
      </c>
      <c r="O270" s="7">
        <v>2021</v>
      </c>
      <c r="P270" s="8" t="s">
        <v>26</v>
      </c>
      <c r="Q270" s="8" t="s">
        <v>26</v>
      </c>
      <c r="R270" s="8" t="s">
        <v>26</v>
      </c>
    </row>
    <row r="271" spans="1:18" x14ac:dyDescent="0.2">
      <c r="A271" s="4" t="s">
        <v>594</v>
      </c>
      <c r="B271" s="5" t="s">
        <v>595</v>
      </c>
      <c r="C271" s="4" t="s">
        <v>20</v>
      </c>
      <c r="D271" s="4" t="s">
        <v>570</v>
      </c>
      <c r="E271" s="4" t="s">
        <v>571</v>
      </c>
      <c r="F271" s="4" t="s">
        <v>423</v>
      </c>
      <c r="G271" s="6" t="s">
        <v>24</v>
      </c>
      <c r="H271" s="6" t="str">
        <f t="shared" si="12"/>
        <v>LIQBubl_WET RAW-Jelly Compressed Air Burst Deep Constant_B00M_MOCK.wav</v>
      </c>
      <c r="I271" s="6" t="str">
        <f t="shared" si="12"/>
        <v>Compressed air expelled continuously, producing gurgling, similar to motor running in water.</v>
      </c>
      <c r="J271" s="6" t="s">
        <v>25</v>
      </c>
      <c r="K271" s="6" t="s">
        <v>26</v>
      </c>
      <c r="L271" s="4" t="s">
        <v>27</v>
      </c>
      <c r="M271" s="6" t="str">
        <f t="shared" si="13"/>
        <v>BOOM Library</v>
      </c>
      <c r="N271" s="6" t="str">
        <f t="shared" si="14"/>
        <v>LIQBubl_WET RAW-Jelly Compressed Air Burst Deep Constant_B00M_MOCK.wav</v>
      </c>
      <c r="O271" s="7">
        <v>2021</v>
      </c>
      <c r="P271" s="8" t="s">
        <v>26</v>
      </c>
      <c r="Q271" s="8" t="s">
        <v>26</v>
      </c>
      <c r="R271" s="8" t="s">
        <v>26</v>
      </c>
    </row>
    <row r="272" spans="1:18" x14ac:dyDescent="0.2">
      <c r="A272" s="4" t="s">
        <v>596</v>
      </c>
      <c r="B272" s="5" t="s">
        <v>597</v>
      </c>
      <c r="C272" s="4" t="s">
        <v>20</v>
      </c>
      <c r="D272" s="4" t="s">
        <v>570</v>
      </c>
      <c r="E272" s="4" t="s">
        <v>571</v>
      </c>
      <c r="F272" s="4" t="s">
        <v>423</v>
      </c>
      <c r="G272" s="6" t="s">
        <v>24</v>
      </c>
      <c r="H272" s="6" t="str">
        <f t="shared" si="12"/>
        <v>LIQBubl_WET RAW-Jelly Compressed Air Burst Deep_B00M_MOCK.wav</v>
      </c>
      <c r="I272" s="6" t="str">
        <f t="shared" si="12"/>
        <v>Compressed air expelled in short burst, similar to motor starting and stopping quickly in water.</v>
      </c>
      <c r="J272" s="6" t="s">
        <v>25</v>
      </c>
      <c r="K272" s="6" t="s">
        <v>26</v>
      </c>
      <c r="L272" s="4" t="s">
        <v>27</v>
      </c>
      <c r="M272" s="6" t="str">
        <f t="shared" si="13"/>
        <v>BOOM Library</v>
      </c>
      <c r="N272" s="6" t="str">
        <f t="shared" si="14"/>
        <v>LIQBubl_WET RAW-Jelly Compressed Air Burst Deep_B00M_MOCK.wav</v>
      </c>
      <c r="O272" s="7">
        <v>2021</v>
      </c>
      <c r="P272" s="8" t="s">
        <v>26</v>
      </c>
      <c r="Q272" s="8" t="s">
        <v>26</v>
      </c>
      <c r="R272" s="8" t="s">
        <v>26</v>
      </c>
    </row>
    <row r="273" spans="1:18" x14ac:dyDescent="0.2">
      <c r="A273" s="4" t="s">
        <v>598</v>
      </c>
      <c r="B273" s="5" t="s">
        <v>599</v>
      </c>
      <c r="C273" s="4" t="s">
        <v>20</v>
      </c>
      <c r="D273" s="4" t="s">
        <v>570</v>
      </c>
      <c r="E273" s="4" t="s">
        <v>571</v>
      </c>
      <c r="F273" s="4" t="s">
        <v>423</v>
      </c>
      <c r="G273" s="6" t="s">
        <v>24</v>
      </c>
      <c r="H273" s="6" t="str">
        <f t="shared" si="12"/>
        <v>LIQBubl_WET RAW-Jelly Compressed Air Burst Movement Fast_B00M_MOCK.wav</v>
      </c>
      <c r="I273" s="6" t="str">
        <f t="shared" si="12"/>
        <v>Compressed air expelled quickly with fast bubbling.</v>
      </c>
      <c r="J273" s="6" t="s">
        <v>25</v>
      </c>
      <c r="K273" s="6" t="s">
        <v>26</v>
      </c>
      <c r="L273" s="4" t="s">
        <v>27</v>
      </c>
      <c r="M273" s="6" t="str">
        <f t="shared" si="13"/>
        <v>BOOM Library</v>
      </c>
      <c r="N273" s="6" t="str">
        <f t="shared" si="14"/>
        <v>LIQBubl_WET RAW-Jelly Compressed Air Burst Movement Fast_B00M_MOCK.wav</v>
      </c>
      <c r="O273" s="7">
        <v>2021</v>
      </c>
      <c r="P273" s="8" t="s">
        <v>26</v>
      </c>
      <c r="Q273" s="8" t="s">
        <v>26</v>
      </c>
      <c r="R273" s="8" t="s">
        <v>26</v>
      </c>
    </row>
    <row r="274" spans="1:18" x14ac:dyDescent="0.2">
      <c r="A274" s="4" t="s">
        <v>600</v>
      </c>
      <c r="B274" s="5" t="s">
        <v>601</v>
      </c>
      <c r="C274" s="4" t="s">
        <v>20</v>
      </c>
      <c r="D274" s="4" t="s">
        <v>570</v>
      </c>
      <c r="E274" s="4" t="s">
        <v>571</v>
      </c>
      <c r="F274" s="4" t="s">
        <v>423</v>
      </c>
      <c r="G274" s="6" t="s">
        <v>24</v>
      </c>
      <c r="H274" s="6" t="str">
        <f t="shared" si="12"/>
        <v>LIQBubl_WET RAW-Jelly Compressed Air Burst Surface_B00M_MOCK.wav</v>
      </c>
      <c r="I274" s="6" t="str">
        <f t="shared" si="12"/>
        <v>Compressed air expelled in long burst, like airy discharge from futuristic weapon.</v>
      </c>
      <c r="J274" s="6" t="s">
        <v>25</v>
      </c>
      <c r="K274" s="6" t="s">
        <v>26</v>
      </c>
      <c r="L274" s="4" t="s">
        <v>27</v>
      </c>
      <c r="M274" s="6" t="str">
        <f t="shared" si="13"/>
        <v>BOOM Library</v>
      </c>
      <c r="N274" s="6" t="str">
        <f t="shared" si="14"/>
        <v>LIQBubl_WET RAW-Jelly Compressed Air Burst Surface_B00M_MOCK.wav</v>
      </c>
      <c r="O274" s="7">
        <v>2021</v>
      </c>
      <c r="P274" s="8" t="s">
        <v>26</v>
      </c>
      <c r="Q274" s="8" t="s">
        <v>26</v>
      </c>
      <c r="R274" s="8" t="s">
        <v>26</v>
      </c>
    </row>
    <row r="275" spans="1:18" x14ac:dyDescent="0.2">
      <c r="A275" s="4" t="s">
        <v>602</v>
      </c>
      <c r="B275" s="5" t="s">
        <v>603</v>
      </c>
      <c r="C275" s="4" t="s">
        <v>20</v>
      </c>
      <c r="D275" s="4" t="s">
        <v>570</v>
      </c>
      <c r="E275" s="4" t="s">
        <v>571</v>
      </c>
      <c r="F275" s="4" t="s">
        <v>423</v>
      </c>
      <c r="G275" s="6" t="s">
        <v>24</v>
      </c>
      <c r="H275" s="6" t="str">
        <f t="shared" si="12"/>
        <v>LIQBubl_WET RAW-Jelly Compressed Air Burst_B00M_MOCK.wav</v>
      </c>
      <c r="I275" s="6" t="str">
        <f t="shared" si="12"/>
        <v>Compressed air expelled in short burst with fast bubbling.</v>
      </c>
      <c r="J275" s="6" t="s">
        <v>25</v>
      </c>
      <c r="K275" s="6" t="s">
        <v>26</v>
      </c>
      <c r="L275" s="4" t="s">
        <v>27</v>
      </c>
      <c r="M275" s="6" t="str">
        <f t="shared" si="13"/>
        <v>BOOM Library</v>
      </c>
      <c r="N275" s="6" t="str">
        <f t="shared" si="14"/>
        <v>LIQBubl_WET RAW-Jelly Compressed Air Burst_B00M_MOCK.wav</v>
      </c>
      <c r="O275" s="7">
        <v>2021</v>
      </c>
      <c r="P275" s="8" t="s">
        <v>26</v>
      </c>
      <c r="Q275" s="8" t="s">
        <v>26</v>
      </c>
      <c r="R275" s="8" t="s">
        <v>26</v>
      </c>
    </row>
    <row r="276" spans="1:18" x14ac:dyDescent="0.2">
      <c r="A276" s="4" t="s">
        <v>604</v>
      </c>
      <c r="B276" s="5" t="s">
        <v>605</v>
      </c>
      <c r="C276" s="4" t="s">
        <v>20</v>
      </c>
      <c r="D276" s="4" t="s">
        <v>570</v>
      </c>
      <c r="E276" s="4" t="s">
        <v>571</v>
      </c>
      <c r="F276" s="4" t="s">
        <v>423</v>
      </c>
      <c r="G276" s="6" t="s">
        <v>24</v>
      </c>
      <c r="H276" s="6" t="str">
        <f t="shared" si="12"/>
        <v>LIQBubl_WET RAW-Jelly Thick Compressed Air Bubbles_B00M_MOCK.wav</v>
      </c>
      <c r="I276" s="6" t="str">
        <f t="shared" si="12"/>
        <v>Compressed air expelled quickly onto jelly, producing bubbles.</v>
      </c>
      <c r="J276" s="6" t="s">
        <v>25</v>
      </c>
      <c r="K276" s="6" t="s">
        <v>26</v>
      </c>
      <c r="L276" s="4" t="s">
        <v>27</v>
      </c>
      <c r="M276" s="6" t="str">
        <f t="shared" si="13"/>
        <v>BOOM Library</v>
      </c>
      <c r="N276" s="6" t="str">
        <f t="shared" si="14"/>
        <v>LIQBubl_WET RAW-Jelly Thick Compressed Air Bubbles_B00M_MOCK.wav</v>
      </c>
      <c r="O276" s="7">
        <v>2021</v>
      </c>
      <c r="P276" s="8" t="s">
        <v>26</v>
      </c>
      <c r="Q276" s="8" t="s">
        <v>26</v>
      </c>
      <c r="R276" s="8" t="s">
        <v>26</v>
      </c>
    </row>
    <row r="277" spans="1:18" x14ac:dyDescent="0.2">
      <c r="A277" s="4" t="s">
        <v>606</v>
      </c>
      <c r="B277" s="5" t="s">
        <v>607</v>
      </c>
      <c r="C277" s="4" t="s">
        <v>20</v>
      </c>
      <c r="D277" s="4" t="s">
        <v>570</v>
      </c>
      <c r="E277" s="4" t="s">
        <v>571</v>
      </c>
      <c r="F277" s="4" t="s">
        <v>423</v>
      </c>
      <c r="G277" s="6" t="s">
        <v>24</v>
      </c>
      <c r="H277" s="6" t="str">
        <f t="shared" si="12"/>
        <v>LIQBubl_WET RAW-Jelly Watery Compressed Air Burst Aggressive Long_B00M_MOCK.wav</v>
      </c>
      <c r="I277" s="6" t="str">
        <f t="shared" si="12"/>
        <v>Compressed air expelled quickly and in long sequence into jelly, creating bubbles.</v>
      </c>
      <c r="J277" s="6" t="s">
        <v>25</v>
      </c>
      <c r="K277" s="6" t="s">
        <v>26</v>
      </c>
      <c r="L277" s="4" t="s">
        <v>27</v>
      </c>
      <c r="M277" s="6" t="str">
        <f t="shared" si="13"/>
        <v>BOOM Library</v>
      </c>
      <c r="N277" s="6" t="str">
        <f t="shared" si="14"/>
        <v>LIQBubl_WET RAW-Jelly Watery Compressed Air Burst Aggressive Long_B00M_MOCK.wav</v>
      </c>
      <c r="O277" s="7">
        <v>2021</v>
      </c>
      <c r="P277" s="8" t="s">
        <v>26</v>
      </c>
      <c r="Q277" s="8" t="s">
        <v>26</v>
      </c>
      <c r="R277" s="8" t="s">
        <v>26</v>
      </c>
    </row>
    <row r="278" spans="1:18" x14ac:dyDescent="0.2">
      <c r="A278" s="4" t="s">
        <v>608</v>
      </c>
      <c r="B278" s="9" t="s">
        <v>609</v>
      </c>
      <c r="C278" s="4" t="s">
        <v>20</v>
      </c>
      <c r="D278" s="4" t="s">
        <v>570</v>
      </c>
      <c r="E278" s="4" t="s">
        <v>571</v>
      </c>
      <c r="F278" s="4" t="s">
        <v>423</v>
      </c>
      <c r="G278" s="6" t="s">
        <v>24</v>
      </c>
      <c r="H278" s="6" t="str">
        <f t="shared" si="12"/>
        <v>LIQBubl_WET RAW-Jelly Watery Compressed Air Burst Aggressive_B00M_MOCK.wav</v>
      </c>
      <c r="I278" s="6" t="str">
        <f t="shared" si="12"/>
        <v>Compressed air expelled quickly into jelly, creating bubbles.</v>
      </c>
      <c r="J278" s="6" t="s">
        <v>25</v>
      </c>
      <c r="K278" s="6" t="s">
        <v>26</v>
      </c>
      <c r="L278" s="4" t="s">
        <v>27</v>
      </c>
      <c r="M278" s="6" t="str">
        <f t="shared" si="13"/>
        <v>BOOM Library</v>
      </c>
      <c r="N278" s="6" t="str">
        <f t="shared" si="14"/>
        <v>LIQBubl_WET RAW-Jelly Watery Compressed Air Burst Aggressive_B00M_MOCK.wav</v>
      </c>
      <c r="O278" s="7">
        <v>2021</v>
      </c>
      <c r="P278" s="8" t="s">
        <v>26</v>
      </c>
      <c r="Q278" s="8" t="s">
        <v>26</v>
      </c>
      <c r="R278" s="8" t="s">
        <v>26</v>
      </c>
    </row>
    <row r="279" spans="1:18" x14ac:dyDescent="0.2">
      <c r="A279" s="4" t="s">
        <v>610</v>
      </c>
      <c r="B279" s="5" t="s">
        <v>607</v>
      </c>
      <c r="C279" s="4" t="s">
        <v>20</v>
      </c>
      <c r="D279" s="4" t="s">
        <v>570</v>
      </c>
      <c r="E279" s="4" t="s">
        <v>571</v>
      </c>
      <c r="F279" s="4" t="s">
        <v>423</v>
      </c>
      <c r="G279" s="6" t="s">
        <v>24</v>
      </c>
      <c r="H279" s="6" t="str">
        <f t="shared" si="12"/>
        <v>LIQBubl_WET RAW-Jelly Watery Compressed Air Burst Long Bubbles_B00M_MOCK.wav</v>
      </c>
      <c r="I279" s="6" t="str">
        <f t="shared" si="12"/>
        <v>Compressed air expelled quickly and in long sequence into jelly, creating bubbles.</v>
      </c>
      <c r="J279" s="6" t="s">
        <v>25</v>
      </c>
      <c r="K279" s="6" t="s">
        <v>26</v>
      </c>
      <c r="L279" s="4" t="s">
        <v>27</v>
      </c>
      <c r="M279" s="6" t="str">
        <f t="shared" si="13"/>
        <v>BOOM Library</v>
      </c>
      <c r="N279" s="6" t="str">
        <f t="shared" si="14"/>
        <v>LIQBubl_WET RAW-Jelly Watery Compressed Air Burst Long Bubbles_B00M_MOCK.wav</v>
      </c>
      <c r="O279" s="7">
        <v>2021</v>
      </c>
      <c r="P279" s="8" t="s">
        <v>26</v>
      </c>
      <c r="Q279" s="8" t="s">
        <v>26</v>
      </c>
      <c r="R279" s="8" t="s">
        <v>26</v>
      </c>
    </row>
    <row r="280" spans="1:18" x14ac:dyDescent="0.2">
      <c r="A280" s="4" t="s">
        <v>611</v>
      </c>
      <c r="B280" s="5" t="s">
        <v>612</v>
      </c>
      <c r="C280" s="4" t="s">
        <v>20</v>
      </c>
      <c r="D280" s="4" t="s">
        <v>570</v>
      </c>
      <c r="E280" s="4" t="s">
        <v>571</v>
      </c>
      <c r="F280" s="4" t="s">
        <v>423</v>
      </c>
      <c r="G280" s="6" t="s">
        <v>24</v>
      </c>
      <c r="H280" s="6" t="str">
        <f t="shared" si="12"/>
        <v>LIQBubl_WET RAW-Jelly Watery Compressed Air Burst Short_B00M_MOCK.wav</v>
      </c>
      <c r="I280" s="6" t="str">
        <f t="shared" si="12"/>
        <v>Bubbly burst of compressed air in short sequence. Several bubbles rise to surface.</v>
      </c>
      <c r="J280" s="6" t="s">
        <v>25</v>
      </c>
      <c r="K280" s="6" t="s">
        <v>26</v>
      </c>
      <c r="L280" s="4" t="s">
        <v>27</v>
      </c>
      <c r="M280" s="6" t="str">
        <f t="shared" si="13"/>
        <v>BOOM Library</v>
      </c>
      <c r="N280" s="6" t="str">
        <f t="shared" si="14"/>
        <v>LIQBubl_WET RAW-Jelly Watery Compressed Air Burst Short_B00M_MOCK.wav</v>
      </c>
      <c r="O280" s="7">
        <v>2021</v>
      </c>
      <c r="P280" s="8" t="s">
        <v>26</v>
      </c>
      <c r="Q280" s="8" t="s">
        <v>26</v>
      </c>
      <c r="R280" s="8" t="s">
        <v>26</v>
      </c>
    </row>
    <row r="281" spans="1:18" x14ac:dyDescent="0.2">
      <c r="A281" s="4" t="s">
        <v>613</v>
      </c>
      <c r="B281" s="5" t="s">
        <v>614</v>
      </c>
      <c r="C281" s="4" t="s">
        <v>20</v>
      </c>
      <c r="D281" s="4" t="s">
        <v>570</v>
      </c>
      <c r="E281" s="4" t="s">
        <v>571</v>
      </c>
      <c r="F281" s="4" t="s">
        <v>423</v>
      </c>
      <c r="G281" s="6" t="s">
        <v>24</v>
      </c>
      <c r="H281" s="6" t="str">
        <f t="shared" si="12"/>
        <v>LIQBubl_WET RAW-Jelly Watery Compressed Air Burst_B00M_MOCK.wav</v>
      </c>
      <c r="I281" s="6" t="str">
        <f t="shared" si="12"/>
        <v>Bubbly burst of compressed air. Fast bubbles.</v>
      </c>
      <c r="J281" s="6" t="s">
        <v>25</v>
      </c>
      <c r="K281" s="6" t="s">
        <v>26</v>
      </c>
      <c r="L281" s="4" t="s">
        <v>27</v>
      </c>
      <c r="M281" s="6" t="str">
        <f t="shared" si="13"/>
        <v>BOOM Library</v>
      </c>
      <c r="N281" s="6" t="str">
        <f t="shared" si="14"/>
        <v>LIQBubl_WET RAW-Jelly Watery Compressed Air Burst_B00M_MOCK.wav</v>
      </c>
      <c r="O281" s="7">
        <v>2021</v>
      </c>
      <c r="P281" s="8" t="s">
        <v>26</v>
      </c>
      <c r="Q281" s="8" t="s">
        <v>26</v>
      </c>
      <c r="R281" s="8" t="s">
        <v>26</v>
      </c>
    </row>
    <row r="282" spans="1:18" x14ac:dyDescent="0.2">
      <c r="A282" s="4" t="s">
        <v>615</v>
      </c>
      <c r="B282" s="5" t="s">
        <v>616</v>
      </c>
      <c r="C282" s="4" t="s">
        <v>20</v>
      </c>
      <c r="D282" s="4" t="s">
        <v>570</v>
      </c>
      <c r="E282" s="4" t="s">
        <v>571</v>
      </c>
      <c r="F282" s="4" t="s">
        <v>423</v>
      </c>
      <c r="G282" s="6" t="s">
        <v>24</v>
      </c>
      <c r="H282" s="6" t="str">
        <f t="shared" si="12"/>
        <v>LIQBubl_WET RAW-Jelly Watery Straw Bubbles_B00M_MOCK.wav</v>
      </c>
      <c r="I282" s="6" t="str">
        <f t="shared" si="12"/>
        <v>Air blown through straw producing bubbles.</v>
      </c>
      <c r="J282" s="6" t="s">
        <v>25</v>
      </c>
      <c r="K282" s="6" t="s">
        <v>26</v>
      </c>
      <c r="L282" s="4" t="s">
        <v>27</v>
      </c>
      <c r="M282" s="6" t="str">
        <f t="shared" si="13"/>
        <v>BOOM Library</v>
      </c>
      <c r="N282" s="6" t="str">
        <f t="shared" si="14"/>
        <v>LIQBubl_WET RAW-Jelly Watery Straw Bubbles_B00M_MOCK.wav</v>
      </c>
      <c r="O282" s="7">
        <v>2021</v>
      </c>
      <c r="P282" s="8" t="s">
        <v>26</v>
      </c>
      <c r="Q282" s="8" t="s">
        <v>26</v>
      </c>
      <c r="R282" s="8" t="s">
        <v>26</v>
      </c>
    </row>
    <row r="283" spans="1:18" x14ac:dyDescent="0.2">
      <c r="A283" s="4" t="s">
        <v>617</v>
      </c>
      <c r="B283" s="5" t="s">
        <v>618</v>
      </c>
      <c r="C283" s="4" t="s">
        <v>20</v>
      </c>
      <c r="D283" s="4" t="s">
        <v>570</v>
      </c>
      <c r="E283" s="4" t="s">
        <v>571</v>
      </c>
      <c r="F283" s="4" t="s">
        <v>423</v>
      </c>
      <c r="G283" s="6" t="s">
        <v>24</v>
      </c>
      <c r="H283" s="6" t="str">
        <f t="shared" si="12"/>
        <v>LIQBubl_WET RAW-Pudding Bubble Bursts_B00M_MOCK.wav</v>
      </c>
      <c r="I283" s="6" t="str">
        <f t="shared" si="12"/>
        <v>Fast groups of bubbles in pudding from air blown aggressively.</v>
      </c>
      <c r="J283" s="6" t="s">
        <v>25</v>
      </c>
      <c r="K283" s="6" t="s">
        <v>26</v>
      </c>
      <c r="L283" s="4" t="s">
        <v>27</v>
      </c>
      <c r="M283" s="6" t="str">
        <f t="shared" si="13"/>
        <v>BOOM Library</v>
      </c>
      <c r="N283" s="6" t="str">
        <f t="shared" si="14"/>
        <v>LIQBubl_WET RAW-Pudding Bubble Bursts_B00M_MOCK.wav</v>
      </c>
      <c r="O283" s="7">
        <v>2021</v>
      </c>
      <c r="P283" s="8" t="s">
        <v>26</v>
      </c>
      <c r="Q283" s="8" t="s">
        <v>26</v>
      </c>
      <c r="R283" s="8" t="s">
        <v>26</v>
      </c>
    </row>
    <row r="284" spans="1:18" x14ac:dyDescent="0.2">
      <c r="A284" s="4" t="s">
        <v>619</v>
      </c>
      <c r="B284" s="5" t="s">
        <v>620</v>
      </c>
      <c r="C284" s="4" t="s">
        <v>20</v>
      </c>
      <c r="D284" s="4" t="s">
        <v>570</v>
      </c>
      <c r="E284" s="4" t="s">
        <v>571</v>
      </c>
      <c r="F284" s="4" t="s">
        <v>423</v>
      </c>
      <c r="G284" s="6" t="s">
        <v>24</v>
      </c>
      <c r="H284" s="6" t="str">
        <f t="shared" si="12"/>
        <v>LIQBubl_WET RAW-Pudding Compressed Air Bursts Single Short_B00M_MOCK.wav</v>
      </c>
      <c r="I284" s="6" t="str">
        <f t="shared" si="12"/>
        <v>Short compressed air bursts fired quickly into custard, producing fast bubbles.</v>
      </c>
      <c r="J284" s="6" t="s">
        <v>25</v>
      </c>
      <c r="K284" s="6" t="s">
        <v>26</v>
      </c>
      <c r="L284" s="4" t="s">
        <v>27</v>
      </c>
      <c r="M284" s="6" t="str">
        <f t="shared" si="13"/>
        <v>BOOM Library</v>
      </c>
      <c r="N284" s="6" t="str">
        <f t="shared" si="14"/>
        <v>LIQBubl_WET RAW-Pudding Compressed Air Bursts Single Short_B00M_MOCK.wav</v>
      </c>
      <c r="O284" s="7">
        <v>2021</v>
      </c>
      <c r="P284" s="8" t="s">
        <v>26</v>
      </c>
      <c r="Q284" s="8" t="s">
        <v>26</v>
      </c>
      <c r="R284" s="8" t="s">
        <v>26</v>
      </c>
    </row>
    <row r="285" spans="1:18" x14ac:dyDescent="0.2">
      <c r="A285" s="4" t="s">
        <v>621</v>
      </c>
      <c r="B285" s="5" t="s">
        <v>622</v>
      </c>
      <c r="C285" s="4" t="s">
        <v>20</v>
      </c>
      <c r="D285" s="4" t="s">
        <v>570</v>
      </c>
      <c r="E285" s="4" t="s">
        <v>571</v>
      </c>
      <c r="F285" s="4" t="s">
        <v>423</v>
      </c>
      <c r="G285" s="6" t="s">
        <v>24</v>
      </c>
      <c r="H285" s="6" t="str">
        <f t="shared" si="12"/>
        <v>LIQBubl_WET RAW-Pudding Compressed Air Bursts Single Slow_B00M_MOCK.wav</v>
      </c>
      <c r="I285" s="6" t="str">
        <f t="shared" si="12"/>
        <v>Short compressed air bursts fired slowly into custard, producing large bubbles.</v>
      </c>
      <c r="J285" s="6" t="s">
        <v>25</v>
      </c>
      <c r="K285" s="6" t="s">
        <v>26</v>
      </c>
      <c r="L285" s="4" t="s">
        <v>27</v>
      </c>
      <c r="M285" s="6" t="str">
        <f t="shared" si="13"/>
        <v>BOOM Library</v>
      </c>
      <c r="N285" s="6" t="str">
        <f t="shared" si="14"/>
        <v>LIQBubl_WET RAW-Pudding Compressed Air Bursts Single Slow_B00M_MOCK.wav</v>
      </c>
      <c r="O285" s="7">
        <v>2021</v>
      </c>
      <c r="P285" s="8" t="s">
        <v>26</v>
      </c>
      <c r="Q285" s="8" t="s">
        <v>26</v>
      </c>
      <c r="R285" s="8" t="s">
        <v>26</v>
      </c>
    </row>
    <row r="286" spans="1:18" x14ac:dyDescent="0.2">
      <c r="A286" s="4" t="s">
        <v>623</v>
      </c>
      <c r="B286" s="5" t="s">
        <v>624</v>
      </c>
      <c r="C286" s="4" t="s">
        <v>20</v>
      </c>
      <c r="D286" s="4" t="s">
        <v>570</v>
      </c>
      <c r="E286" s="4" t="s">
        <v>571</v>
      </c>
      <c r="F286" s="4" t="s">
        <v>423</v>
      </c>
      <c r="G286" s="6" t="s">
        <v>24</v>
      </c>
      <c r="H286" s="6" t="str">
        <f t="shared" si="12"/>
        <v>LIQBubl_WET RAW-Tiny Bubbles Emerge Constant_B00M_MOCK.wav</v>
      </c>
      <c r="I286" s="6" t="str">
        <f t="shared" si="12"/>
        <v>Small bubbles rise continuously from the depths. Airy with light clunks.</v>
      </c>
      <c r="J286" s="6" t="s">
        <v>25</v>
      </c>
      <c r="K286" s="6" t="s">
        <v>26</v>
      </c>
      <c r="L286" s="4" t="s">
        <v>27</v>
      </c>
      <c r="M286" s="6" t="str">
        <f t="shared" si="13"/>
        <v>BOOM Library</v>
      </c>
      <c r="N286" s="6" t="str">
        <f t="shared" si="14"/>
        <v>LIQBubl_WET RAW-Tiny Bubbles Emerge Constant_B00M_MOCK.wav</v>
      </c>
      <c r="O286" s="7">
        <v>2021</v>
      </c>
      <c r="P286" s="8" t="s">
        <v>26</v>
      </c>
      <c r="Q286" s="8" t="s">
        <v>26</v>
      </c>
      <c r="R286" s="8" t="s">
        <v>26</v>
      </c>
    </row>
    <row r="287" spans="1:18" x14ac:dyDescent="0.2">
      <c r="A287" s="4" t="s">
        <v>625</v>
      </c>
      <c r="B287" s="5" t="s">
        <v>626</v>
      </c>
      <c r="C287" s="4" t="s">
        <v>20</v>
      </c>
      <c r="D287" s="4" t="s">
        <v>570</v>
      </c>
      <c r="E287" s="4" t="s">
        <v>115</v>
      </c>
      <c r="F287" s="4" t="s">
        <v>119</v>
      </c>
      <c r="G287" s="6" t="s">
        <v>24</v>
      </c>
      <c r="H287" s="6" t="str">
        <f t="shared" si="12"/>
        <v>LIQImpt_IMPACT PROCESSED WET-Bubbly Chatter_B00M_MOCK.wav</v>
      </c>
      <c r="I287" s="6" t="str">
        <f t="shared" si="12"/>
        <v>Strong airy, modulated expulsion.</v>
      </c>
      <c r="J287" s="6" t="s">
        <v>25</v>
      </c>
      <c r="K287" s="6" t="s">
        <v>26</v>
      </c>
      <c r="L287" s="4" t="s">
        <v>27</v>
      </c>
      <c r="M287" s="6" t="str">
        <f t="shared" si="13"/>
        <v>BOOM Library</v>
      </c>
      <c r="N287" s="6" t="str">
        <f t="shared" si="14"/>
        <v>LIQImpt_IMPACT PROCESSED WET-Bubbly Chatter_B00M_MOCK.wav</v>
      </c>
      <c r="O287" s="7">
        <v>2021</v>
      </c>
      <c r="P287" s="8" t="s">
        <v>26</v>
      </c>
      <c r="Q287" s="8" t="s">
        <v>26</v>
      </c>
      <c r="R287" s="8" t="s">
        <v>26</v>
      </c>
    </row>
    <row r="288" spans="1:18" x14ac:dyDescent="0.2">
      <c r="A288" s="4" t="s">
        <v>627</v>
      </c>
      <c r="B288" s="5" t="s">
        <v>628</v>
      </c>
      <c r="C288" s="4" t="s">
        <v>20</v>
      </c>
      <c r="D288" s="4" t="s">
        <v>570</v>
      </c>
      <c r="E288" s="4" t="s">
        <v>115</v>
      </c>
      <c r="F288" s="4" t="s">
        <v>119</v>
      </c>
      <c r="G288" s="6" t="s">
        <v>24</v>
      </c>
      <c r="H288" s="6" t="str">
        <f t="shared" si="12"/>
        <v>LIQImpt_IMPACT PROCESSED WET-Crunchy Vegetables Underwater_B00M_MOCK.wav</v>
      </c>
      <c r="I288" s="6" t="str">
        <f t="shared" si="12"/>
        <v>Discharge fired quickly through water and collides with rocky bottom.</v>
      </c>
      <c r="J288" s="6" t="s">
        <v>25</v>
      </c>
      <c r="K288" s="6" t="s">
        <v>26</v>
      </c>
      <c r="L288" s="4" t="s">
        <v>27</v>
      </c>
      <c r="M288" s="6" t="str">
        <f t="shared" si="13"/>
        <v>BOOM Library</v>
      </c>
      <c r="N288" s="6" t="str">
        <f t="shared" si="14"/>
        <v>LIQImpt_IMPACT PROCESSED WET-Crunchy Vegetables Underwater_B00M_MOCK.wav</v>
      </c>
      <c r="O288" s="7">
        <v>2021</v>
      </c>
      <c r="P288" s="8" t="s">
        <v>26</v>
      </c>
      <c r="Q288" s="8" t="s">
        <v>26</v>
      </c>
      <c r="R288" s="8" t="s">
        <v>26</v>
      </c>
    </row>
    <row r="289" spans="1:18" x14ac:dyDescent="0.2">
      <c r="A289" s="4" t="s">
        <v>629</v>
      </c>
      <c r="B289" s="5" t="s">
        <v>630</v>
      </c>
      <c r="C289" s="4" t="s">
        <v>20</v>
      </c>
      <c r="D289" s="4" t="s">
        <v>570</v>
      </c>
      <c r="E289" s="4" t="s">
        <v>115</v>
      </c>
      <c r="F289" s="4" t="s">
        <v>119</v>
      </c>
      <c r="G289" s="6" t="s">
        <v>24</v>
      </c>
      <c r="H289" s="6" t="str">
        <f t="shared" si="12"/>
        <v>LIQImpt_IMPACT PROCESSED WET-Liquid Lava Long_B00M_MOCK.wav</v>
      </c>
      <c r="I289" s="6" t="str">
        <f t="shared" si="12"/>
        <v>Ripples and small waves created on water and water slowly calms down..</v>
      </c>
      <c r="J289" s="6" t="s">
        <v>25</v>
      </c>
      <c r="K289" s="6" t="s">
        <v>26</v>
      </c>
      <c r="L289" s="4" t="s">
        <v>27</v>
      </c>
      <c r="M289" s="6" t="str">
        <f t="shared" si="13"/>
        <v>BOOM Library</v>
      </c>
      <c r="N289" s="6" t="str">
        <f t="shared" si="14"/>
        <v>LIQImpt_IMPACT PROCESSED WET-Liquid Lava Long_B00M_MOCK.wav</v>
      </c>
      <c r="O289" s="7">
        <v>2021</v>
      </c>
      <c r="P289" s="8" t="s">
        <v>26</v>
      </c>
      <c r="Q289" s="8" t="s">
        <v>26</v>
      </c>
      <c r="R289" s="8" t="s">
        <v>26</v>
      </c>
    </row>
    <row r="290" spans="1:18" x14ac:dyDescent="0.2">
      <c r="A290" s="4" t="s">
        <v>631</v>
      </c>
      <c r="B290" s="5" t="s">
        <v>632</v>
      </c>
      <c r="C290" s="4" t="s">
        <v>20</v>
      </c>
      <c r="D290" s="4" t="s">
        <v>570</v>
      </c>
      <c r="E290" s="4" t="s">
        <v>115</v>
      </c>
      <c r="F290" s="4" t="s">
        <v>119</v>
      </c>
      <c r="G290" s="6" t="s">
        <v>24</v>
      </c>
      <c r="H290" s="6" t="str">
        <f t="shared" si="12"/>
        <v>LIQImpt_IMPACT PROCESSED WET-Liquid Lava Short_B00M_MOCK.wav</v>
      </c>
      <c r="I290" s="6" t="str">
        <f t="shared" si="12"/>
        <v>Ripples and small waves created on water and water quickly calms down.</v>
      </c>
      <c r="J290" s="6" t="s">
        <v>25</v>
      </c>
      <c r="K290" s="6" t="s">
        <v>26</v>
      </c>
      <c r="L290" s="4" t="s">
        <v>27</v>
      </c>
      <c r="M290" s="6" t="str">
        <f t="shared" si="13"/>
        <v>BOOM Library</v>
      </c>
      <c r="N290" s="6" t="str">
        <f t="shared" si="14"/>
        <v>LIQImpt_IMPACT PROCESSED WET-Liquid Lava Short_B00M_MOCK.wav</v>
      </c>
      <c r="O290" s="7">
        <v>2021</v>
      </c>
      <c r="P290" s="8" t="s">
        <v>26</v>
      </c>
      <c r="Q290" s="8" t="s">
        <v>26</v>
      </c>
      <c r="R290" s="8" t="s">
        <v>26</v>
      </c>
    </row>
    <row r="291" spans="1:18" x14ac:dyDescent="0.2">
      <c r="A291" s="4" t="s">
        <v>633</v>
      </c>
      <c r="B291" s="5" t="s">
        <v>634</v>
      </c>
      <c r="C291" s="4" t="s">
        <v>20</v>
      </c>
      <c r="D291" s="4" t="s">
        <v>570</v>
      </c>
      <c r="E291" s="4" t="s">
        <v>115</v>
      </c>
      <c r="F291" s="4" t="s">
        <v>119</v>
      </c>
      <c r="G291" s="6" t="s">
        <v>24</v>
      </c>
      <c r="H291" s="6" t="str">
        <f t="shared" si="12"/>
        <v>LIQImpt_IMPACT PROCESSED WET-Liquid Long Tail_B00M_MOCK.wav</v>
      </c>
      <c r="I291" s="6" t="str">
        <f t="shared" si="12"/>
        <v>Small object lightly collides with liquid, producing sharp, icy, slow ripples.</v>
      </c>
      <c r="J291" s="6" t="s">
        <v>25</v>
      </c>
      <c r="K291" s="6" t="s">
        <v>26</v>
      </c>
      <c r="L291" s="4" t="s">
        <v>27</v>
      </c>
      <c r="M291" s="6" t="str">
        <f t="shared" si="13"/>
        <v>BOOM Library</v>
      </c>
      <c r="N291" s="6" t="str">
        <f t="shared" si="14"/>
        <v>LIQImpt_IMPACT PROCESSED WET-Liquid Long Tail_B00M_MOCK.wav</v>
      </c>
      <c r="O291" s="7">
        <v>2021</v>
      </c>
      <c r="P291" s="8" t="s">
        <v>26</v>
      </c>
      <c r="Q291" s="8" t="s">
        <v>26</v>
      </c>
      <c r="R291" s="8" t="s">
        <v>26</v>
      </c>
    </row>
    <row r="292" spans="1:18" x14ac:dyDescent="0.2">
      <c r="A292" s="4" t="s">
        <v>635</v>
      </c>
      <c r="B292" s="5" t="s">
        <v>636</v>
      </c>
      <c r="C292" s="4" t="s">
        <v>20</v>
      </c>
      <c r="D292" s="4" t="s">
        <v>570</v>
      </c>
      <c r="E292" s="4" t="s">
        <v>115</v>
      </c>
      <c r="F292" s="4" t="s">
        <v>119</v>
      </c>
      <c r="G292" s="6" t="s">
        <v>24</v>
      </c>
      <c r="H292" s="6" t="str">
        <f t="shared" si="12"/>
        <v>LIQImpt_IMPACT PROCESSED WET-Liquid Short Tail_B00M_MOCK.wav</v>
      </c>
      <c r="I292" s="6" t="str">
        <f t="shared" si="12"/>
        <v>Small object lightly collides with liquid, producing sharp, icy, fast ripples.</v>
      </c>
      <c r="J292" s="6" t="s">
        <v>25</v>
      </c>
      <c r="K292" s="6" t="s">
        <v>26</v>
      </c>
      <c r="L292" s="4" t="s">
        <v>27</v>
      </c>
      <c r="M292" s="6" t="str">
        <f t="shared" si="13"/>
        <v>BOOM Library</v>
      </c>
      <c r="N292" s="6" t="str">
        <f t="shared" si="14"/>
        <v>LIQImpt_IMPACT PROCESSED WET-Liquid Short Tail_B00M_MOCK.wav</v>
      </c>
      <c r="O292" s="7">
        <v>2021</v>
      </c>
      <c r="P292" s="8" t="s">
        <v>26</v>
      </c>
      <c r="Q292" s="8" t="s">
        <v>26</v>
      </c>
      <c r="R292" s="8" t="s">
        <v>26</v>
      </c>
    </row>
    <row r="293" spans="1:18" x14ac:dyDescent="0.2">
      <c r="A293" s="4" t="s">
        <v>637</v>
      </c>
      <c r="B293" s="5" t="s">
        <v>638</v>
      </c>
      <c r="C293" s="4" t="s">
        <v>20</v>
      </c>
      <c r="D293" s="4" t="s">
        <v>570</v>
      </c>
      <c r="E293" s="4" t="s">
        <v>115</v>
      </c>
      <c r="F293" s="4" t="s">
        <v>119</v>
      </c>
      <c r="G293" s="6" t="s">
        <v>24</v>
      </c>
      <c r="H293" s="6" t="str">
        <f t="shared" si="12"/>
        <v>LIQImpt_IMPACT PROCESSED WET-Liquid Texture_B00M_MOCK.wav</v>
      </c>
      <c r="I293" s="6" t="str">
        <f t="shared" si="12"/>
        <v>Like airy recoil of shotgun fired.</v>
      </c>
      <c r="J293" s="6" t="s">
        <v>25</v>
      </c>
      <c r="K293" s="6" t="s">
        <v>26</v>
      </c>
      <c r="L293" s="4" t="s">
        <v>27</v>
      </c>
      <c r="M293" s="6" t="str">
        <f t="shared" si="13"/>
        <v>BOOM Library</v>
      </c>
      <c r="N293" s="6" t="str">
        <f t="shared" si="14"/>
        <v>LIQImpt_IMPACT PROCESSED WET-Liquid Texture_B00M_MOCK.wav</v>
      </c>
      <c r="O293" s="7">
        <v>2021</v>
      </c>
      <c r="P293" s="8" t="s">
        <v>26</v>
      </c>
      <c r="Q293" s="8" t="s">
        <v>26</v>
      </c>
      <c r="R293" s="8" t="s">
        <v>26</v>
      </c>
    </row>
    <row r="294" spans="1:18" x14ac:dyDescent="0.2">
      <c r="A294" s="4" t="s">
        <v>639</v>
      </c>
      <c r="B294" s="5" t="s">
        <v>640</v>
      </c>
      <c r="C294" s="4" t="s">
        <v>20</v>
      </c>
      <c r="D294" s="4" t="s">
        <v>570</v>
      </c>
      <c r="E294" s="4" t="s">
        <v>115</v>
      </c>
      <c r="F294" s="4" t="s">
        <v>119</v>
      </c>
      <c r="G294" s="6" t="s">
        <v>24</v>
      </c>
      <c r="H294" s="6" t="str">
        <f t="shared" si="12"/>
        <v>LIQImpt_IMPACT PROCESSED WET-Slap Vegetable Tail_B00M_MOCK.wav</v>
      </c>
      <c r="I294" s="6" t="str">
        <f t="shared" si="12"/>
        <v>Vegetables smacked hard with hand.</v>
      </c>
      <c r="J294" s="6" t="s">
        <v>25</v>
      </c>
      <c r="K294" s="6" t="s">
        <v>26</v>
      </c>
      <c r="L294" s="4" t="s">
        <v>27</v>
      </c>
      <c r="M294" s="6" t="str">
        <f t="shared" si="13"/>
        <v>BOOM Library</v>
      </c>
      <c r="N294" s="6" t="str">
        <f t="shared" si="14"/>
        <v>LIQImpt_IMPACT PROCESSED WET-Slap Vegetable Tail_B00M_MOCK.wav</v>
      </c>
      <c r="O294" s="7">
        <v>2021</v>
      </c>
      <c r="P294" s="8" t="s">
        <v>26</v>
      </c>
      <c r="Q294" s="8" t="s">
        <v>26</v>
      </c>
      <c r="R294" s="8" t="s">
        <v>26</v>
      </c>
    </row>
    <row r="295" spans="1:18" x14ac:dyDescent="0.2">
      <c r="A295" s="4" t="s">
        <v>641</v>
      </c>
      <c r="B295" s="5" t="s">
        <v>642</v>
      </c>
      <c r="C295" s="4" t="s">
        <v>20</v>
      </c>
      <c r="D295" s="4" t="s">
        <v>570</v>
      </c>
      <c r="E295" s="4" t="s">
        <v>115</v>
      </c>
      <c r="F295" s="4" t="s">
        <v>119</v>
      </c>
      <c r="G295" s="6" t="s">
        <v>24</v>
      </c>
      <c r="H295" s="6" t="str">
        <f t="shared" si="12"/>
        <v>LIQImpt_IMPACT PROCESSED WET-Slime Splash Modulation Tail_B00M_MOCK.wav</v>
      </c>
      <c r="I295" s="6" t="str">
        <f t="shared" si="12"/>
        <v>Underwater discharge causes ripples and splash.</v>
      </c>
      <c r="J295" s="6" t="s">
        <v>25</v>
      </c>
      <c r="K295" s="6" t="s">
        <v>26</v>
      </c>
      <c r="L295" s="4" t="s">
        <v>27</v>
      </c>
      <c r="M295" s="6" t="str">
        <f t="shared" si="13"/>
        <v>BOOM Library</v>
      </c>
      <c r="N295" s="6" t="str">
        <f t="shared" si="14"/>
        <v>LIQImpt_IMPACT PROCESSED WET-Slime Splash Modulation Tail_B00M_MOCK.wav</v>
      </c>
      <c r="O295" s="7">
        <v>2021</v>
      </c>
      <c r="P295" s="8" t="s">
        <v>26</v>
      </c>
      <c r="Q295" s="8" t="s">
        <v>26</v>
      </c>
      <c r="R295" s="8" t="s">
        <v>26</v>
      </c>
    </row>
    <row r="296" spans="1:18" x14ac:dyDescent="0.2">
      <c r="A296" s="4" t="s">
        <v>643</v>
      </c>
      <c r="B296" s="5" t="s">
        <v>644</v>
      </c>
      <c r="C296" s="4" t="s">
        <v>20</v>
      </c>
      <c r="D296" s="4" t="s">
        <v>570</v>
      </c>
      <c r="E296" s="4" t="s">
        <v>115</v>
      </c>
      <c r="F296" s="4" t="s">
        <v>119</v>
      </c>
      <c r="G296" s="6" t="s">
        <v>24</v>
      </c>
      <c r="H296" s="6" t="str">
        <f t="shared" si="12"/>
        <v>LIQImpt_IMPACT PROCESSED WET-Slime Water Splash_B00M_MOCK.wav</v>
      </c>
      <c r="I296" s="6" t="str">
        <f t="shared" si="12"/>
        <v>Underwater discharge causes splash and slowly comes to rest.</v>
      </c>
      <c r="J296" s="6" t="s">
        <v>25</v>
      </c>
      <c r="K296" s="6" t="s">
        <v>26</v>
      </c>
      <c r="L296" s="4" t="s">
        <v>27</v>
      </c>
      <c r="M296" s="6" t="str">
        <f t="shared" si="13"/>
        <v>BOOM Library</v>
      </c>
      <c r="N296" s="6" t="str">
        <f t="shared" si="14"/>
        <v>LIQImpt_IMPACT PROCESSED WET-Slime Water Splash_B00M_MOCK.wav</v>
      </c>
      <c r="O296" s="7">
        <v>2021</v>
      </c>
      <c r="P296" s="8" t="s">
        <v>26</v>
      </c>
      <c r="Q296" s="8" t="s">
        <v>26</v>
      </c>
      <c r="R296" s="8" t="s">
        <v>26</v>
      </c>
    </row>
    <row r="297" spans="1:18" x14ac:dyDescent="0.2">
      <c r="A297" s="4" t="s">
        <v>645</v>
      </c>
      <c r="B297" s="5" t="s">
        <v>646</v>
      </c>
      <c r="C297" s="4" t="s">
        <v>20</v>
      </c>
      <c r="D297" s="4" t="s">
        <v>570</v>
      </c>
      <c r="E297" s="4" t="s">
        <v>115</v>
      </c>
      <c r="F297" s="4" t="s">
        <v>119</v>
      </c>
      <c r="G297" s="6" t="s">
        <v>24</v>
      </c>
      <c r="H297" s="6" t="str">
        <f t="shared" si="12"/>
        <v>LIQImpt_IMPACT PROCESSED WET-Splash Squishy_B00M_MOCK.wav</v>
      </c>
      <c r="I297" s="6" t="str">
        <f t="shared" si="12"/>
        <v>Quick, dense splash with thump on impact.</v>
      </c>
      <c r="J297" s="6" t="s">
        <v>25</v>
      </c>
      <c r="K297" s="6" t="s">
        <v>26</v>
      </c>
      <c r="L297" s="4" t="s">
        <v>27</v>
      </c>
      <c r="M297" s="6" t="str">
        <f t="shared" si="13"/>
        <v>BOOM Library</v>
      </c>
      <c r="N297" s="6" t="str">
        <f t="shared" si="14"/>
        <v>LIQImpt_IMPACT PROCESSED WET-Splash Squishy_B00M_MOCK.wav</v>
      </c>
      <c r="O297" s="7">
        <v>2021</v>
      </c>
      <c r="P297" s="8" t="s">
        <v>26</v>
      </c>
      <c r="Q297" s="8" t="s">
        <v>26</v>
      </c>
      <c r="R297" s="8" t="s">
        <v>26</v>
      </c>
    </row>
    <row r="298" spans="1:18" x14ac:dyDescent="0.2">
      <c r="A298" s="4" t="s">
        <v>647</v>
      </c>
      <c r="B298" s="5" t="s">
        <v>648</v>
      </c>
      <c r="C298" s="4" t="s">
        <v>20</v>
      </c>
      <c r="D298" s="4" t="s">
        <v>570</v>
      </c>
      <c r="E298" s="4" t="s">
        <v>115</v>
      </c>
      <c r="F298" s="4" t="s">
        <v>119</v>
      </c>
      <c r="G298" s="6" t="s">
        <v>24</v>
      </c>
      <c r="H298" s="6" t="str">
        <f t="shared" si="12"/>
        <v>LIQImpt_IMPACT PROCESSED WET-Tentacles_B00M_MOCK.wav</v>
      </c>
      <c r="I298" s="6" t="str">
        <f t="shared" si="12"/>
        <v>Surface of ocean floor struck by limbs of underwater animal.</v>
      </c>
      <c r="J298" s="6" t="s">
        <v>25</v>
      </c>
      <c r="K298" s="6" t="s">
        <v>26</v>
      </c>
      <c r="L298" s="4" t="s">
        <v>27</v>
      </c>
      <c r="M298" s="6" t="str">
        <f t="shared" si="13"/>
        <v>BOOM Library</v>
      </c>
      <c r="N298" s="6" t="str">
        <f t="shared" si="14"/>
        <v>LIQImpt_IMPACT PROCESSED WET-Tentacles_B00M_MOCK.wav</v>
      </c>
      <c r="O298" s="7">
        <v>2021</v>
      </c>
      <c r="P298" s="8" t="s">
        <v>26</v>
      </c>
      <c r="Q298" s="8" t="s">
        <v>26</v>
      </c>
      <c r="R298" s="8" t="s">
        <v>26</v>
      </c>
    </row>
    <row r="299" spans="1:18" x14ac:dyDescent="0.2">
      <c r="A299" s="4" t="s">
        <v>649</v>
      </c>
      <c r="B299" s="5" t="s">
        <v>650</v>
      </c>
      <c r="C299" s="4" t="s">
        <v>20</v>
      </c>
      <c r="D299" s="4" t="s">
        <v>570</v>
      </c>
      <c r="E299" s="4" t="s">
        <v>115</v>
      </c>
      <c r="F299" s="4" t="s">
        <v>115</v>
      </c>
      <c r="G299" s="6" t="s">
        <v>24</v>
      </c>
      <c r="H299" s="6" t="str">
        <f t="shared" si="12"/>
        <v>LIQImpt_IMPACT-Lava Bubble Eruption_B00M_MOCK.wav</v>
      </c>
      <c r="I299" s="6" t="str">
        <f t="shared" si="12"/>
        <v>Bubbles erupt in short, muffled bursts.</v>
      </c>
      <c r="J299" s="6" t="s">
        <v>25</v>
      </c>
      <c r="K299" s="6" t="s">
        <v>26</v>
      </c>
      <c r="L299" s="4" t="s">
        <v>27</v>
      </c>
      <c r="M299" s="6" t="str">
        <f t="shared" si="13"/>
        <v>BOOM Library</v>
      </c>
      <c r="N299" s="6" t="str">
        <f t="shared" si="14"/>
        <v>LIQImpt_IMPACT-Lava Bubble Eruption_B00M_MOCK.wav</v>
      </c>
      <c r="O299" s="7">
        <v>2021</v>
      </c>
      <c r="P299" s="8" t="s">
        <v>26</v>
      </c>
      <c r="Q299" s="8" t="s">
        <v>26</v>
      </c>
      <c r="R299" s="8" t="s">
        <v>26</v>
      </c>
    </row>
    <row r="300" spans="1:18" x14ac:dyDescent="0.2">
      <c r="A300" s="4" t="s">
        <v>651</v>
      </c>
      <c r="B300" s="5" t="s">
        <v>652</v>
      </c>
      <c r="C300" s="4" t="s">
        <v>20</v>
      </c>
      <c r="D300" s="4" t="s">
        <v>570</v>
      </c>
      <c r="E300" s="4" t="s">
        <v>115</v>
      </c>
      <c r="F300" s="4" t="s">
        <v>115</v>
      </c>
      <c r="G300" s="6" t="s">
        <v>24</v>
      </c>
      <c r="H300" s="6" t="str">
        <f t="shared" si="12"/>
        <v>LIQImpt_IMPACT-Liquid Pasta Impact Morph_B00M_MOCK.wav</v>
      </c>
      <c r="I300" s="6" t="str">
        <f t="shared" si="12"/>
        <v>Ground of small rocks begin to fall down slope.</v>
      </c>
      <c r="J300" s="6" t="s">
        <v>25</v>
      </c>
      <c r="K300" s="6" t="s">
        <v>26</v>
      </c>
      <c r="L300" s="4" t="s">
        <v>27</v>
      </c>
      <c r="M300" s="6" t="str">
        <f t="shared" si="13"/>
        <v>BOOM Library</v>
      </c>
      <c r="N300" s="6" t="str">
        <f t="shared" si="14"/>
        <v>LIQImpt_IMPACT-Liquid Pasta Impact Morph_B00M_MOCK.wav</v>
      </c>
      <c r="O300" s="7">
        <v>2021</v>
      </c>
      <c r="P300" s="8" t="s">
        <v>26</v>
      </c>
      <c r="Q300" s="8" t="s">
        <v>26</v>
      </c>
      <c r="R300" s="8" t="s">
        <v>26</v>
      </c>
    </row>
    <row r="301" spans="1:18" x14ac:dyDescent="0.2">
      <c r="A301" s="4" t="s">
        <v>653</v>
      </c>
      <c r="B301" s="5" t="s">
        <v>654</v>
      </c>
      <c r="C301" s="4" t="s">
        <v>20</v>
      </c>
      <c r="D301" s="4" t="s">
        <v>570</v>
      </c>
      <c r="E301" s="4" t="s">
        <v>115</v>
      </c>
      <c r="F301" s="4" t="s">
        <v>115</v>
      </c>
      <c r="G301" s="6" t="s">
        <v>24</v>
      </c>
      <c r="H301" s="6" t="str">
        <f t="shared" si="12"/>
        <v>LIQImpt_IMPACT-Low Thump_B00M_MOCK.wav</v>
      </c>
      <c r="I301" s="6" t="str">
        <f t="shared" si="12"/>
        <v>Low thump. Electrical, akin to quiet thunder.</v>
      </c>
      <c r="J301" s="6" t="s">
        <v>25</v>
      </c>
      <c r="K301" s="6" t="s">
        <v>26</v>
      </c>
      <c r="L301" s="4" t="s">
        <v>27</v>
      </c>
      <c r="M301" s="6" t="str">
        <f t="shared" si="13"/>
        <v>BOOM Library</v>
      </c>
      <c r="N301" s="6" t="str">
        <f t="shared" si="14"/>
        <v>LIQImpt_IMPACT-Low Thump_B00M_MOCK.wav</v>
      </c>
      <c r="O301" s="7">
        <v>2021</v>
      </c>
      <c r="P301" s="8" t="s">
        <v>26</v>
      </c>
      <c r="Q301" s="8" t="s">
        <v>26</v>
      </c>
      <c r="R301" s="8" t="s">
        <v>26</v>
      </c>
    </row>
    <row r="302" spans="1:18" x14ac:dyDescent="0.2">
      <c r="A302" s="4" t="s">
        <v>655</v>
      </c>
      <c r="B302" s="5" t="s">
        <v>656</v>
      </c>
      <c r="C302" s="4" t="s">
        <v>20</v>
      </c>
      <c r="D302" s="4" t="s">
        <v>570</v>
      </c>
      <c r="E302" s="4" t="s">
        <v>115</v>
      </c>
      <c r="F302" s="4" t="s">
        <v>115</v>
      </c>
      <c r="G302" s="6" t="s">
        <v>24</v>
      </c>
      <c r="H302" s="6" t="str">
        <f t="shared" si="12"/>
        <v>LIQImpt_IMPACT-Slime Mixed With Tape_B00M_MOCK.wav</v>
      </c>
      <c r="I302" s="6" t="str">
        <f t="shared" si="12"/>
        <v>Rock intensely impacts with ground, like crunch of tape.</v>
      </c>
      <c r="J302" s="6" t="s">
        <v>25</v>
      </c>
      <c r="K302" s="6" t="s">
        <v>26</v>
      </c>
      <c r="L302" s="4" t="s">
        <v>27</v>
      </c>
      <c r="M302" s="6" t="str">
        <f t="shared" si="13"/>
        <v>BOOM Library</v>
      </c>
      <c r="N302" s="6" t="str">
        <f t="shared" si="14"/>
        <v>LIQImpt_IMPACT-Slime Mixed With Tape_B00M_MOCK.wav</v>
      </c>
      <c r="O302" s="7">
        <v>2021</v>
      </c>
      <c r="P302" s="8" t="s">
        <v>26</v>
      </c>
      <c r="Q302" s="8" t="s">
        <v>26</v>
      </c>
      <c r="R302" s="8" t="s">
        <v>26</v>
      </c>
    </row>
    <row r="303" spans="1:18" x14ac:dyDescent="0.2">
      <c r="A303" s="4" t="s">
        <v>657</v>
      </c>
      <c r="B303" s="5" t="s">
        <v>658</v>
      </c>
      <c r="C303" s="4" t="s">
        <v>20</v>
      </c>
      <c r="D303" s="4" t="s">
        <v>570</v>
      </c>
      <c r="E303" s="4" t="s">
        <v>115</v>
      </c>
      <c r="F303" s="4" t="s">
        <v>115</v>
      </c>
      <c r="G303" s="6" t="s">
        <v>24</v>
      </c>
      <c r="H303" s="6" t="str">
        <f t="shared" si="12"/>
        <v>LIQImpt_IMPACT-Slime Throw Tight_B00M_MOCK.wav</v>
      </c>
      <c r="I303" s="6" t="str">
        <f t="shared" si="12"/>
        <v>Small object thrown at ground and lightly crunches.</v>
      </c>
      <c r="J303" s="6" t="s">
        <v>25</v>
      </c>
      <c r="K303" s="6" t="s">
        <v>26</v>
      </c>
      <c r="L303" s="4" t="s">
        <v>27</v>
      </c>
      <c r="M303" s="6" t="str">
        <f t="shared" si="13"/>
        <v>BOOM Library</v>
      </c>
      <c r="N303" s="6" t="str">
        <f t="shared" si="14"/>
        <v>LIQImpt_IMPACT-Slime Throw Tight_B00M_MOCK.wav</v>
      </c>
      <c r="O303" s="7">
        <v>2021</v>
      </c>
      <c r="P303" s="8" t="s">
        <v>26</v>
      </c>
      <c r="Q303" s="8" t="s">
        <v>26</v>
      </c>
      <c r="R303" s="8" t="s">
        <v>26</v>
      </c>
    </row>
    <row r="304" spans="1:18" x14ac:dyDescent="0.2">
      <c r="A304" s="4" t="s">
        <v>659</v>
      </c>
      <c r="B304" s="5" t="s">
        <v>660</v>
      </c>
      <c r="C304" s="4" t="s">
        <v>20</v>
      </c>
      <c r="D304" s="4" t="s">
        <v>570</v>
      </c>
      <c r="E304" s="4" t="s">
        <v>115</v>
      </c>
      <c r="F304" s="4" t="s">
        <v>115</v>
      </c>
      <c r="G304" s="6" t="s">
        <v>24</v>
      </c>
      <c r="H304" s="6" t="str">
        <f t="shared" si="12"/>
        <v>LIQImpt_IMPACT-Slime Throw Wobbly_B00M_MOCK.wav</v>
      </c>
      <c r="I304" s="6" t="str">
        <f t="shared" si="12"/>
        <v>Small object thrown at ground and lightly bounces and crunches.</v>
      </c>
      <c r="J304" s="6" t="s">
        <v>25</v>
      </c>
      <c r="K304" s="6" t="s">
        <v>26</v>
      </c>
      <c r="L304" s="4" t="s">
        <v>27</v>
      </c>
      <c r="M304" s="6" t="str">
        <f t="shared" si="13"/>
        <v>BOOM Library</v>
      </c>
      <c r="N304" s="6" t="str">
        <f t="shared" si="14"/>
        <v>LIQImpt_IMPACT-Slime Throw Wobbly_B00M_MOCK.wav</v>
      </c>
      <c r="O304" s="7">
        <v>2021</v>
      </c>
      <c r="P304" s="8" t="s">
        <v>26</v>
      </c>
      <c r="Q304" s="8" t="s">
        <v>26</v>
      </c>
      <c r="R304" s="8" t="s">
        <v>26</v>
      </c>
    </row>
    <row r="305" spans="1:18" x14ac:dyDescent="0.2">
      <c r="A305" s="4" t="s">
        <v>661</v>
      </c>
      <c r="B305" s="5" t="s">
        <v>662</v>
      </c>
      <c r="C305" s="4" t="s">
        <v>20</v>
      </c>
      <c r="D305" s="4" t="s">
        <v>570</v>
      </c>
      <c r="E305" s="4" t="s">
        <v>115</v>
      </c>
      <c r="F305" s="4" t="s">
        <v>115</v>
      </c>
      <c r="G305" s="6" t="s">
        <v>24</v>
      </c>
      <c r="H305" s="6" t="str">
        <f t="shared" si="12"/>
        <v>LIQImpt_IMPACT-Wet Texture_B00M_MOCK.wav</v>
      </c>
      <c r="I305" s="6" t="str">
        <f t="shared" si="12"/>
        <v>Sharp thud of weapon blast hitting ocean floor.</v>
      </c>
      <c r="J305" s="6" t="s">
        <v>25</v>
      </c>
      <c r="K305" s="6" t="s">
        <v>26</v>
      </c>
      <c r="L305" s="4" t="s">
        <v>27</v>
      </c>
      <c r="M305" s="6" t="str">
        <f t="shared" si="13"/>
        <v>BOOM Library</v>
      </c>
      <c r="N305" s="6" t="str">
        <f t="shared" si="14"/>
        <v>LIQImpt_IMPACT-Wet Texture_B00M_MOCK.wav</v>
      </c>
      <c r="O305" s="7">
        <v>2021</v>
      </c>
      <c r="P305" s="8" t="s">
        <v>26</v>
      </c>
      <c r="Q305" s="8" t="s">
        <v>26</v>
      </c>
      <c r="R305" s="8" t="s">
        <v>26</v>
      </c>
    </row>
    <row r="306" spans="1:18" x14ac:dyDescent="0.2">
      <c r="A306" s="4" t="s">
        <v>663</v>
      </c>
      <c r="B306" s="5" t="s">
        <v>664</v>
      </c>
      <c r="C306" s="4" t="s">
        <v>20</v>
      </c>
      <c r="D306" s="4" t="s">
        <v>570</v>
      </c>
      <c r="E306" s="4" t="s">
        <v>115</v>
      </c>
      <c r="F306" s="4" t="s">
        <v>203</v>
      </c>
      <c r="G306" s="6" t="s">
        <v>24</v>
      </c>
      <c r="H306" s="6" t="str">
        <f t="shared" si="12"/>
        <v>LIQImpt_WET PROCESSED-Mud Impacts Texture_B00M_MOCK.wav</v>
      </c>
      <c r="I306" s="6" t="str">
        <f t="shared" si="12"/>
        <v>Multiple steps in liquid, with liquid splashed around.</v>
      </c>
      <c r="J306" s="6" t="s">
        <v>25</v>
      </c>
      <c r="K306" s="6" t="s">
        <v>26</v>
      </c>
      <c r="L306" s="4" t="s">
        <v>27</v>
      </c>
      <c r="M306" s="6" t="str">
        <f t="shared" si="13"/>
        <v>BOOM Library</v>
      </c>
      <c r="N306" s="6" t="str">
        <f t="shared" si="14"/>
        <v>LIQImpt_WET PROCESSED-Mud Impacts Texture_B00M_MOCK.wav</v>
      </c>
      <c r="O306" s="7">
        <v>2021</v>
      </c>
      <c r="P306" s="8" t="s">
        <v>26</v>
      </c>
      <c r="Q306" s="8" t="s">
        <v>26</v>
      </c>
      <c r="R306" s="8" t="s">
        <v>26</v>
      </c>
    </row>
    <row r="307" spans="1:18" x14ac:dyDescent="0.2">
      <c r="A307" s="4" t="s">
        <v>665</v>
      </c>
      <c r="B307" s="5" t="s">
        <v>666</v>
      </c>
      <c r="C307" s="4" t="s">
        <v>20</v>
      </c>
      <c r="D307" s="4" t="s">
        <v>570</v>
      </c>
      <c r="E307" s="4" t="s">
        <v>115</v>
      </c>
      <c r="F307" s="4" t="s">
        <v>203</v>
      </c>
      <c r="G307" s="6" t="s">
        <v>24</v>
      </c>
      <c r="H307" s="6" t="str">
        <f t="shared" si="12"/>
        <v>LIQImpt_WET PROCESSED-Mud Wet Texture Short_B00M_MOCK.wav</v>
      </c>
      <c r="I307" s="6" t="str">
        <f t="shared" si="12"/>
        <v>One or several steps in mud and rocks, with the foot being dragged through mud sometimes.</v>
      </c>
      <c r="J307" s="6" t="s">
        <v>25</v>
      </c>
      <c r="K307" s="6" t="s">
        <v>26</v>
      </c>
      <c r="L307" s="4" t="s">
        <v>27</v>
      </c>
      <c r="M307" s="6" t="str">
        <f t="shared" si="13"/>
        <v>BOOM Library</v>
      </c>
      <c r="N307" s="6" t="str">
        <f t="shared" si="14"/>
        <v>LIQImpt_WET PROCESSED-Mud Wet Texture Short_B00M_MOCK.wav</v>
      </c>
      <c r="O307" s="7">
        <v>2021</v>
      </c>
      <c r="P307" s="8" t="s">
        <v>26</v>
      </c>
      <c r="Q307" s="8" t="s">
        <v>26</v>
      </c>
      <c r="R307" s="8" t="s">
        <v>26</v>
      </c>
    </row>
    <row r="308" spans="1:18" x14ac:dyDescent="0.2">
      <c r="A308" s="4" t="s">
        <v>667</v>
      </c>
      <c r="B308" s="5" t="s">
        <v>668</v>
      </c>
      <c r="C308" s="4" t="s">
        <v>20</v>
      </c>
      <c r="D308" s="4" t="s">
        <v>570</v>
      </c>
      <c r="E308" s="4" t="s">
        <v>115</v>
      </c>
      <c r="F308" s="4" t="s">
        <v>423</v>
      </c>
      <c r="G308" s="6" t="s">
        <v>24</v>
      </c>
      <c r="H308" s="6" t="str">
        <f t="shared" si="12"/>
        <v>LIQImpt_WET RAW-Slime Glue Foam Impact Slap_B00M_MOCK.wav</v>
      </c>
      <c r="I308" s="6" t="str">
        <f t="shared" si="12"/>
        <v>Foam slapped, producing soft thud.</v>
      </c>
      <c r="J308" s="6" t="s">
        <v>25</v>
      </c>
      <c r="K308" s="6" t="s">
        <v>26</v>
      </c>
      <c r="L308" s="4" t="s">
        <v>27</v>
      </c>
      <c r="M308" s="6" t="str">
        <f t="shared" si="13"/>
        <v>BOOM Library</v>
      </c>
      <c r="N308" s="6" t="str">
        <f t="shared" si="14"/>
        <v>LIQImpt_WET RAW-Slime Glue Foam Impact Slap_B00M_MOCK.wav</v>
      </c>
      <c r="O308" s="7">
        <v>2021</v>
      </c>
      <c r="P308" s="8" t="s">
        <v>26</v>
      </c>
      <c r="Q308" s="8" t="s">
        <v>26</v>
      </c>
      <c r="R308" s="8" t="s">
        <v>26</v>
      </c>
    </row>
    <row r="309" spans="1:18" x14ac:dyDescent="0.2">
      <c r="A309" s="4" t="s">
        <v>669</v>
      </c>
      <c r="B309" s="5" t="s">
        <v>670</v>
      </c>
      <c r="C309" s="4" t="s">
        <v>20</v>
      </c>
      <c r="D309" s="4" t="s">
        <v>570</v>
      </c>
      <c r="E309" s="4" t="s">
        <v>115</v>
      </c>
      <c r="F309" s="4" t="s">
        <v>423</v>
      </c>
      <c r="G309" s="6" t="s">
        <v>24</v>
      </c>
      <c r="H309" s="6" t="str">
        <f t="shared" si="12"/>
        <v>LIQImpt_WET RAW-Slime Glue Foam Impact Squeeze_B00M_MOCK.wav</v>
      </c>
      <c r="I309" s="6" t="str">
        <f t="shared" si="12"/>
        <v>Foam squeezed, producing thump.</v>
      </c>
      <c r="J309" s="6" t="s">
        <v>25</v>
      </c>
      <c r="K309" s="6" t="s">
        <v>26</v>
      </c>
      <c r="L309" s="4" t="s">
        <v>27</v>
      </c>
      <c r="M309" s="6" t="str">
        <f t="shared" si="13"/>
        <v>BOOM Library</v>
      </c>
      <c r="N309" s="6" t="str">
        <f t="shared" si="14"/>
        <v>LIQImpt_WET RAW-Slime Glue Foam Impact Squeeze_B00M_MOCK.wav</v>
      </c>
      <c r="O309" s="7">
        <v>2021</v>
      </c>
      <c r="P309" s="8" t="s">
        <v>26</v>
      </c>
      <c r="Q309" s="8" t="s">
        <v>26</v>
      </c>
      <c r="R309" s="8" t="s">
        <v>26</v>
      </c>
    </row>
    <row r="310" spans="1:18" x14ac:dyDescent="0.2">
      <c r="A310" s="4" t="s">
        <v>671</v>
      </c>
      <c r="B310" s="5" t="s">
        <v>672</v>
      </c>
      <c r="C310" s="4" t="s">
        <v>20</v>
      </c>
      <c r="D310" s="4" t="s">
        <v>570</v>
      </c>
      <c r="E310" s="4" t="s">
        <v>115</v>
      </c>
      <c r="F310" s="4" t="s">
        <v>423</v>
      </c>
      <c r="G310" s="6" t="s">
        <v>24</v>
      </c>
      <c r="H310" s="6" t="str">
        <f t="shared" si="12"/>
        <v>LIQImpt_WET RAW-Wet Cloth Impacts_B00M_MOCK.wav</v>
      </c>
      <c r="I310" s="6" t="str">
        <f t="shared" si="12"/>
        <v>Water cloth thrown at surface. Density of cloth with water creates light thump.</v>
      </c>
      <c r="J310" s="6" t="s">
        <v>25</v>
      </c>
      <c r="K310" s="6" t="s">
        <v>26</v>
      </c>
      <c r="L310" s="4" t="s">
        <v>27</v>
      </c>
      <c r="M310" s="6" t="str">
        <f t="shared" si="13"/>
        <v>BOOM Library</v>
      </c>
      <c r="N310" s="6" t="str">
        <f t="shared" si="14"/>
        <v>LIQImpt_WET RAW-Wet Cloth Impacts_B00M_MOCK.wav</v>
      </c>
      <c r="O310" s="7">
        <v>2021</v>
      </c>
      <c r="P310" s="8" t="s">
        <v>26</v>
      </c>
      <c r="Q310" s="8" t="s">
        <v>26</v>
      </c>
      <c r="R310" s="8" t="s">
        <v>26</v>
      </c>
    </row>
    <row r="311" spans="1:18" x14ac:dyDescent="0.2">
      <c r="A311" s="4" t="s">
        <v>673</v>
      </c>
      <c r="B311" s="5" t="s">
        <v>674</v>
      </c>
      <c r="C311" s="4" t="s">
        <v>20</v>
      </c>
      <c r="D311" s="4" t="s">
        <v>570</v>
      </c>
      <c r="E311" s="4" t="s">
        <v>131</v>
      </c>
      <c r="F311" s="4" t="s">
        <v>115</v>
      </c>
      <c r="G311" s="6" t="s">
        <v>24</v>
      </c>
      <c r="H311" s="6" t="str">
        <f t="shared" si="12"/>
        <v>LIQMisc_IMPACT-Wet Slime Blast_B00M_MOCK.wav</v>
      </c>
      <c r="I311" s="6" t="str">
        <f t="shared" si="12"/>
        <v>Discharge of weapon similar to processed burp.</v>
      </c>
      <c r="J311" s="6" t="s">
        <v>25</v>
      </c>
      <c r="K311" s="6" t="s">
        <v>26</v>
      </c>
      <c r="L311" s="4" t="s">
        <v>27</v>
      </c>
      <c r="M311" s="6" t="str">
        <f t="shared" si="13"/>
        <v>BOOM Library</v>
      </c>
      <c r="N311" s="6" t="str">
        <f t="shared" si="14"/>
        <v>LIQMisc_IMPACT-Wet Slime Blast_B00M_MOCK.wav</v>
      </c>
      <c r="O311" s="7">
        <v>2021</v>
      </c>
      <c r="P311" s="8" t="s">
        <v>26</v>
      </c>
      <c r="Q311" s="8" t="s">
        <v>26</v>
      </c>
      <c r="R311" s="8" t="s">
        <v>26</v>
      </c>
    </row>
    <row r="312" spans="1:18" x14ac:dyDescent="0.2">
      <c r="A312" s="4" t="s">
        <v>675</v>
      </c>
      <c r="B312" s="5" t="s">
        <v>676</v>
      </c>
      <c r="C312" s="4" t="s">
        <v>20</v>
      </c>
      <c r="D312" s="4" t="s">
        <v>570</v>
      </c>
      <c r="E312" s="4" t="s">
        <v>131</v>
      </c>
      <c r="F312" s="4" t="s">
        <v>23</v>
      </c>
      <c r="G312" s="6" t="s">
        <v>24</v>
      </c>
      <c r="H312" s="6" t="str">
        <f t="shared" si="12"/>
        <v>LIQMisc_LIFEFORM PROP-Slime Blow Shower Gel Tube Long_B00M_MOCK.wav</v>
      </c>
      <c r="I312" s="6" t="str">
        <f t="shared" si="12"/>
        <v>Slime blown through tube in long sequence, like distorted angry duck.</v>
      </c>
      <c r="J312" s="6" t="s">
        <v>25</v>
      </c>
      <c r="K312" s="6" t="s">
        <v>26</v>
      </c>
      <c r="L312" s="4" t="s">
        <v>27</v>
      </c>
      <c r="M312" s="6" t="str">
        <f t="shared" si="13"/>
        <v>BOOM Library</v>
      </c>
      <c r="N312" s="6" t="str">
        <f t="shared" si="14"/>
        <v>LIQMisc_LIFEFORM PROP-Slime Blow Shower Gel Tube Long_B00M_MOCK.wav</v>
      </c>
      <c r="O312" s="7">
        <v>2021</v>
      </c>
      <c r="P312" s="8" t="s">
        <v>26</v>
      </c>
      <c r="Q312" s="8" t="s">
        <v>26</v>
      </c>
      <c r="R312" s="8" t="s">
        <v>26</v>
      </c>
    </row>
    <row r="313" spans="1:18" x14ac:dyDescent="0.2">
      <c r="A313" s="4" t="s">
        <v>677</v>
      </c>
      <c r="B313" s="5" t="s">
        <v>678</v>
      </c>
      <c r="C313" s="4" t="s">
        <v>20</v>
      </c>
      <c r="D313" s="4" t="s">
        <v>570</v>
      </c>
      <c r="E313" s="4" t="s">
        <v>131</v>
      </c>
      <c r="F313" s="4" t="s">
        <v>23</v>
      </c>
      <c r="G313" s="6" t="s">
        <v>24</v>
      </c>
      <c r="H313" s="6" t="str">
        <f t="shared" si="12"/>
        <v>LIQMisc_LIFEFORM PROP-Slime Blow Shower Gel Tube Short_B00M_MOCK.wav</v>
      </c>
      <c r="I313" s="6" t="str">
        <f t="shared" si="12"/>
        <v>Slime blown through tube in short sequence, like distorted angry duck.</v>
      </c>
      <c r="J313" s="6" t="s">
        <v>25</v>
      </c>
      <c r="K313" s="6" t="s">
        <v>26</v>
      </c>
      <c r="L313" s="4" t="s">
        <v>27</v>
      </c>
      <c r="M313" s="6" t="str">
        <f t="shared" si="13"/>
        <v>BOOM Library</v>
      </c>
      <c r="N313" s="6" t="str">
        <f t="shared" si="14"/>
        <v>LIQMisc_LIFEFORM PROP-Slime Blow Shower Gel Tube Short_B00M_MOCK.wav</v>
      </c>
      <c r="O313" s="7">
        <v>2021</v>
      </c>
      <c r="P313" s="8" t="s">
        <v>26</v>
      </c>
      <c r="Q313" s="8" t="s">
        <v>26</v>
      </c>
      <c r="R313" s="8" t="s">
        <v>26</v>
      </c>
    </row>
    <row r="314" spans="1:18" x14ac:dyDescent="0.2">
      <c r="A314" s="4" t="s">
        <v>679</v>
      </c>
      <c r="B314" s="5" t="s">
        <v>680</v>
      </c>
      <c r="C314" s="4" t="s">
        <v>20</v>
      </c>
      <c r="D314" s="4" t="s">
        <v>570</v>
      </c>
      <c r="E314" s="4" t="s">
        <v>131</v>
      </c>
      <c r="F314" s="4" t="s">
        <v>23</v>
      </c>
      <c r="G314" s="6" t="s">
        <v>24</v>
      </c>
      <c r="H314" s="6" t="str">
        <f t="shared" si="12"/>
        <v>LIQMisc_LIFEFORM PROP-Slime Blowing Constant Into Slime With Movement_B00M_MOCK.wav</v>
      </c>
      <c r="I314" s="6" t="str">
        <f t="shared" si="12"/>
        <v>Slime blown through straw with slight duck quacks and gargles and snarls.</v>
      </c>
      <c r="J314" s="6" t="s">
        <v>25</v>
      </c>
      <c r="K314" s="6" t="s">
        <v>26</v>
      </c>
      <c r="L314" s="4" t="s">
        <v>27</v>
      </c>
      <c r="M314" s="6" t="str">
        <f t="shared" si="13"/>
        <v>BOOM Library</v>
      </c>
      <c r="N314" s="6" t="str">
        <f t="shared" si="14"/>
        <v>LIQMisc_LIFEFORM PROP-Slime Blowing Constant Into Slime With Movement_B00M_MOCK.wav</v>
      </c>
      <c r="O314" s="7">
        <v>2021</v>
      </c>
      <c r="P314" s="8" t="s">
        <v>26</v>
      </c>
      <c r="Q314" s="8" t="s">
        <v>26</v>
      </c>
      <c r="R314" s="8" t="s">
        <v>26</v>
      </c>
    </row>
    <row r="315" spans="1:18" x14ac:dyDescent="0.2">
      <c r="A315" s="4" t="s">
        <v>681</v>
      </c>
      <c r="B315" s="5" t="s">
        <v>682</v>
      </c>
      <c r="C315" s="4" t="s">
        <v>20</v>
      </c>
      <c r="D315" s="4" t="s">
        <v>570</v>
      </c>
      <c r="E315" s="4" t="s">
        <v>131</v>
      </c>
      <c r="F315" s="4" t="s">
        <v>23</v>
      </c>
      <c r="G315" s="6" t="s">
        <v>24</v>
      </c>
      <c r="H315" s="6" t="str">
        <f t="shared" si="12"/>
        <v>LIQMisc_LIFEFORM PROP-Slime Screech Tiny_B00M_MOCK.wav</v>
      </c>
      <c r="I315" s="6" t="str">
        <f t="shared" si="12"/>
        <v>Slimes squeaks, like friction of violin bow producing soft screech.</v>
      </c>
      <c r="J315" s="6" t="s">
        <v>25</v>
      </c>
      <c r="K315" s="6" t="s">
        <v>26</v>
      </c>
      <c r="L315" s="4" t="s">
        <v>27</v>
      </c>
      <c r="M315" s="6" t="str">
        <f t="shared" si="13"/>
        <v>BOOM Library</v>
      </c>
      <c r="N315" s="6" t="str">
        <f t="shared" si="14"/>
        <v>LIQMisc_LIFEFORM PROP-Slime Screech Tiny_B00M_MOCK.wav</v>
      </c>
      <c r="O315" s="7">
        <v>2021</v>
      </c>
      <c r="P315" s="8" t="s">
        <v>26</v>
      </c>
      <c r="Q315" s="8" t="s">
        <v>26</v>
      </c>
      <c r="R315" s="8" t="s">
        <v>26</v>
      </c>
    </row>
    <row r="316" spans="1:18" x14ac:dyDescent="0.2">
      <c r="A316" s="4" t="s">
        <v>683</v>
      </c>
      <c r="B316" s="5" t="s">
        <v>684</v>
      </c>
      <c r="C316" s="4" t="s">
        <v>20</v>
      </c>
      <c r="D316" s="4" t="s">
        <v>570</v>
      </c>
      <c r="E316" s="4" t="s">
        <v>131</v>
      </c>
      <c r="F316" s="4" t="s">
        <v>23</v>
      </c>
      <c r="G316" s="6" t="s">
        <v>24</v>
      </c>
      <c r="H316" s="6" t="str">
        <f t="shared" si="12"/>
        <v>LIQMisc_LIFEFORM PROP-Slime Screech_B00M_MOCK.wav</v>
      </c>
      <c r="I316" s="6" t="str">
        <f t="shared" si="12"/>
        <v>Slimes squeaks, like friction of violin bow producing screech.</v>
      </c>
      <c r="J316" s="6" t="s">
        <v>25</v>
      </c>
      <c r="K316" s="6" t="s">
        <v>26</v>
      </c>
      <c r="L316" s="4" t="s">
        <v>27</v>
      </c>
      <c r="M316" s="6" t="str">
        <f t="shared" si="13"/>
        <v>BOOM Library</v>
      </c>
      <c r="N316" s="6" t="str">
        <f t="shared" si="14"/>
        <v>LIQMisc_LIFEFORM PROP-Slime Screech_B00M_MOCK.wav</v>
      </c>
      <c r="O316" s="7">
        <v>2021</v>
      </c>
      <c r="P316" s="8" t="s">
        <v>26</v>
      </c>
      <c r="Q316" s="8" t="s">
        <v>26</v>
      </c>
      <c r="R316" s="8" t="s">
        <v>26</v>
      </c>
    </row>
    <row r="317" spans="1:18" x14ac:dyDescent="0.2">
      <c r="A317" s="4" t="s">
        <v>685</v>
      </c>
      <c r="B317" s="5" t="s">
        <v>686</v>
      </c>
      <c r="C317" s="4" t="s">
        <v>20</v>
      </c>
      <c r="D317" s="4" t="s">
        <v>570</v>
      </c>
      <c r="E317" s="4" t="s">
        <v>131</v>
      </c>
      <c r="F317" s="4" t="s">
        <v>23</v>
      </c>
      <c r="G317" s="6" t="s">
        <v>24</v>
      </c>
      <c r="H317" s="6" t="str">
        <f t="shared" si="12"/>
        <v>LIQMisc_LIFEFORM PROP-Slime Suction Growl_B00M_MOCK.wav</v>
      </c>
      <c r="I317" s="6" t="str">
        <f t="shared" si="12"/>
        <v>Slime sucked through tube producing slight snarl.</v>
      </c>
      <c r="J317" s="6" t="s">
        <v>25</v>
      </c>
      <c r="K317" s="6" t="s">
        <v>26</v>
      </c>
      <c r="L317" s="4" t="s">
        <v>27</v>
      </c>
      <c r="M317" s="6" t="str">
        <f t="shared" si="13"/>
        <v>BOOM Library</v>
      </c>
      <c r="N317" s="6" t="str">
        <f t="shared" si="14"/>
        <v>LIQMisc_LIFEFORM PROP-Slime Suction Growl_B00M_MOCK.wav</v>
      </c>
      <c r="O317" s="7">
        <v>2021</v>
      </c>
      <c r="P317" s="8" t="s">
        <v>26</v>
      </c>
      <c r="Q317" s="8" t="s">
        <v>26</v>
      </c>
      <c r="R317" s="8" t="s">
        <v>26</v>
      </c>
    </row>
    <row r="318" spans="1:18" x14ac:dyDescent="0.2">
      <c r="A318" s="4" t="s">
        <v>687</v>
      </c>
      <c r="B318" s="5" t="s">
        <v>688</v>
      </c>
      <c r="C318" s="4" t="s">
        <v>20</v>
      </c>
      <c r="D318" s="4" t="s">
        <v>570</v>
      </c>
      <c r="E318" s="4" t="s">
        <v>131</v>
      </c>
      <c r="F318" s="4" t="s">
        <v>23</v>
      </c>
      <c r="G318" s="6" t="s">
        <v>24</v>
      </c>
      <c r="H318" s="6" t="str">
        <f t="shared" si="12"/>
        <v>LIQMisc_LIFEFORM PROP-Slime Suction Oil Bottle Short_B00M_MOCK.wav</v>
      </c>
      <c r="I318" s="6" t="str">
        <f t="shared" si="12"/>
        <v>Slime sucked through oil bottle, producing harsh, low screech. Short duration.</v>
      </c>
      <c r="J318" s="6" t="s">
        <v>25</v>
      </c>
      <c r="K318" s="6" t="s">
        <v>26</v>
      </c>
      <c r="L318" s="4" t="s">
        <v>27</v>
      </c>
      <c r="M318" s="6" t="str">
        <f t="shared" si="13"/>
        <v>BOOM Library</v>
      </c>
      <c r="N318" s="6" t="str">
        <f t="shared" si="14"/>
        <v>LIQMisc_LIFEFORM PROP-Slime Suction Oil Bottle Short_B00M_MOCK.wav</v>
      </c>
      <c r="O318" s="7">
        <v>2021</v>
      </c>
      <c r="P318" s="8" t="s">
        <v>26</v>
      </c>
      <c r="Q318" s="8" t="s">
        <v>26</v>
      </c>
      <c r="R318" s="8" t="s">
        <v>26</v>
      </c>
    </row>
    <row r="319" spans="1:18" x14ac:dyDescent="0.2">
      <c r="A319" s="4" t="s">
        <v>689</v>
      </c>
      <c r="B319" s="5" t="s">
        <v>690</v>
      </c>
      <c r="C319" s="4" t="s">
        <v>20</v>
      </c>
      <c r="D319" s="4" t="s">
        <v>570</v>
      </c>
      <c r="E319" s="4" t="s">
        <v>131</v>
      </c>
      <c r="F319" s="4" t="s">
        <v>23</v>
      </c>
      <c r="G319" s="6" t="s">
        <v>24</v>
      </c>
      <c r="H319" s="6" t="str">
        <f t="shared" si="12"/>
        <v>LIQMisc_LIFEFORM PROP-Slime Suction Shower Gel Tube_B00M_MOCK.wav</v>
      </c>
      <c r="I319" s="6" t="str">
        <f t="shared" si="12"/>
        <v>Slime sucked through shower gel tube, producing light screech.</v>
      </c>
      <c r="J319" s="6" t="s">
        <v>25</v>
      </c>
      <c r="K319" s="6" t="s">
        <v>26</v>
      </c>
      <c r="L319" s="4" t="s">
        <v>27</v>
      </c>
      <c r="M319" s="6" t="str">
        <f t="shared" si="13"/>
        <v>BOOM Library</v>
      </c>
      <c r="N319" s="6" t="str">
        <f t="shared" si="14"/>
        <v>LIQMisc_LIFEFORM PROP-Slime Suction Shower Gel Tube_B00M_MOCK.wav</v>
      </c>
      <c r="O319" s="7">
        <v>2021</v>
      </c>
      <c r="P319" s="8" t="s">
        <v>26</v>
      </c>
      <c r="Q319" s="8" t="s">
        <v>26</v>
      </c>
      <c r="R319" s="8" t="s">
        <v>26</v>
      </c>
    </row>
    <row r="320" spans="1:18" x14ac:dyDescent="0.2">
      <c r="A320" s="4" t="s">
        <v>691</v>
      </c>
      <c r="B320" s="5" t="s">
        <v>692</v>
      </c>
      <c r="C320" s="4" t="s">
        <v>20</v>
      </c>
      <c r="D320" s="4" t="s">
        <v>570</v>
      </c>
      <c r="E320" s="4" t="s">
        <v>131</v>
      </c>
      <c r="F320" s="4" t="s">
        <v>23</v>
      </c>
      <c r="G320" s="6" t="s">
        <v>24</v>
      </c>
      <c r="H320" s="6" t="str">
        <f t="shared" si="12"/>
        <v>LIQMisc_LIFEFORM PROP-Slime Vuvuzela Growl Nasty_B00M_MOCK.wav</v>
      </c>
      <c r="I320" s="6" t="str">
        <f t="shared" si="12"/>
        <v>Bubbly gnarl with occasional modulations. Airy.</v>
      </c>
      <c r="J320" s="6" t="s">
        <v>25</v>
      </c>
      <c r="K320" s="6" t="s">
        <v>26</v>
      </c>
      <c r="L320" s="4" t="s">
        <v>27</v>
      </c>
      <c r="M320" s="6" t="str">
        <f t="shared" si="13"/>
        <v>BOOM Library</v>
      </c>
      <c r="N320" s="6" t="str">
        <f t="shared" si="14"/>
        <v>LIQMisc_LIFEFORM PROP-Slime Vuvuzela Growl Nasty_B00M_MOCK.wav</v>
      </c>
      <c r="O320" s="7">
        <v>2021</v>
      </c>
      <c r="P320" s="8" t="s">
        <v>26</v>
      </c>
      <c r="Q320" s="8" t="s">
        <v>26</v>
      </c>
      <c r="R320" s="8" t="s">
        <v>26</v>
      </c>
    </row>
    <row r="321" spans="1:18" x14ac:dyDescent="0.2">
      <c r="A321" s="4" t="s">
        <v>693</v>
      </c>
      <c r="B321" s="5" t="s">
        <v>694</v>
      </c>
      <c r="C321" s="4" t="s">
        <v>20</v>
      </c>
      <c r="D321" s="4" t="s">
        <v>570</v>
      </c>
      <c r="E321" s="4" t="s">
        <v>131</v>
      </c>
      <c r="F321" s="4" t="s">
        <v>203</v>
      </c>
      <c r="G321" s="6" t="s">
        <v>24</v>
      </c>
      <c r="H321" s="6" t="str">
        <f t="shared" si="12"/>
        <v>LIQMisc_WET PROCESSED-Banana Mush Texture Downwards High_B00M_MOCK.wav</v>
      </c>
      <c r="I321" s="6" t="str">
        <f t="shared" si="12"/>
        <v>Slop or sludge rolling down hill of rocks. High pitch.</v>
      </c>
      <c r="J321" s="6" t="s">
        <v>25</v>
      </c>
      <c r="K321" s="6" t="s">
        <v>26</v>
      </c>
      <c r="L321" s="4" t="s">
        <v>27</v>
      </c>
      <c r="M321" s="6" t="str">
        <f t="shared" si="13"/>
        <v>BOOM Library</v>
      </c>
      <c r="N321" s="6" t="str">
        <f t="shared" si="14"/>
        <v>LIQMisc_WET PROCESSED-Banana Mush Texture Downwards High_B00M_MOCK.wav</v>
      </c>
      <c r="O321" s="7">
        <v>2021</v>
      </c>
      <c r="P321" s="8" t="s">
        <v>26</v>
      </c>
      <c r="Q321" s="8" t="s">
        <v>26</v>
      </c>
      <c r="R321" s="8" t="s">
        <v>26</v>
      </c>
    </row>
    <row r="322" spans="1:18" x14ac:dyDescent="0.2">
      <c r="A322" s="4" t="s">
        <v>695</v>
      </c>
      <c r="B322" s="5" t="s">
        <v>696</v>
      </c>
      <c r="C322" s="4" t="s">
        <v>20</v>
      </c>
      <c r="D322" s="4" t="s">
        <v>570</v>
      </c>
      <c r="E322" s="4" t="s">
        <v>131</v>
      </c>
      <c r="F322" s="4" t="s">
        <v>203</v>
      </c>
      <c r="G322" s="6" t="s">
        <v>24</v>
      </c>
      <c r="H322" s="6" t="str">
        <f t="shared" ref="H322:I385" si="15">A322</f>
        <v>LIQMisc_WET PROCESSED-Banana Mush Texture Downwards_B00M_MOCK.wav</v>
      </c>
      <c r="I322" s="6" t="str">
        <f t="shared" si="15"/>
        <v>Slop or sludge rolling down hill of rocks. Low pitched. Modulated.</v>
      </c>
      <c r="J322" s="6" t="s">
        <v>25</v>
      </c>
      <c r="K322" s="6" t="s">
        <v>26</v>
      </c>
      <c r="L322" s="4" t="s">
        <v>27</v>
      </c>
      <c r="M322" s="6" t="str">
        <f t="shared" ref="M322:M385" si="16">G322</f>
        <v>BOOM Library</v>
      </c>
      <c r="N322" s="6" t="str">
        <f t="shared" ref="N322:N385" si="17">A322</f>
        <v>LIQMisc_WET PROCESSED-Banana Mush Texture Downwards_B00M_MOCK.wav</v>
      </c>
      <c r="O322" s="7">
        <v>2021</v>
      </c>
      <c r="P322" s="8" t="s">
        <v>26</v>
      </c>
      <c r="Q322" s="8" t="s">
        <v>26</v>
      </c>
      <c r="R322" s="8" t="s">
        <v>26</v>
      </c>
    </row>
    <row r="323" spans="1:18" x14ac:dyDescent="0.2">
      <c r="A323" s="4" t="s">
        <v>697</v>
      </c>
      <c r="B323" s="5" t="s">
        <v>698</v>
      </c>
      <c r="C323" s="4" t="s">
        <v>20</v>
      </c>
      <c r="D323" s="4" t="s">
        <v>570</v>
      </c>
      <c r="E323" s="4" t="s">
        <v>131</v>
      </c>
      <c r="F323" s="4" t="s">
        <v>203</v>
      </c>
      <c r="G323" s="6" t="s">
        <v>24</v>
      </c>
      <c r="H323" s="6" t="str">
        <f t="shared" si="15"/>
        <v>LIQMisc_WET PROCESSED-Liquid Chicken Sauce Texture Constant_B00M_MOCK.wav</v>
      </c>
      <c r="I323" s="6" t="str">
        <f t="shared" si="15"/>
        <v>Chicken sauce leaked continuously out with breathing of animal.</v>
      </c>
      <c r="J323" s="6" t="s">
        <v>25</v>
      </c>
      <c r="K323" s="6" t="s">
        <v>26</v>
      </c>
      <c r="L323" s="4" t="s">
        <v>27</v>
      </c>
      <c r="M323" s="6" t="str">
        <f t="shared" si="16"/>
        <v>BOOM Library</v>
      </c>
      <c r="N323" s="6" t="str">
        <f t="shared" si="17"/>
        <v>LIQMisc_WET PROCESSED-Liquid Chicken Sauce Texture Constant_B00M_MOCK.wav</v>
      </c>
      <c r="O323" s="7">
        <v>2021</v>
      </c>
      <c r="P323" s="8" t="s">
        <v>26</v>
      </c>
      <c r="Q323" s="8" t="s">
        <v>26</v>
      </c>
      <c r="R323" s="8" t="s">
        <v>26</v>
      </c>
    </row>
    <row r="324" spans="1:18" x14ac:dyDescent="0.2">
      <c r="A324" s="4" t="s">
        <v>699</v>
      </c>
      <c r="B324" s="5" t="s">
        <v>700</v>
      </c>
      <c r="C324" s="4" t="s">
        <v>20</v>
      </c>
      <c r="D324" s="4" t="s">
        <v>570</v>
      </c>
      <c r="E324" s="4" t="s">
        <v>131</v>
      </c>
      <c r="F324" s="4" t="s">
        <v>203</v>
      </c>
      <c r="G324" s="6" t="s">
        <v>24</v>
      </c>
      <c r="H324" s="6" t="str">
        <f t="shared" si="15"/>
        <v>LIQMisc_WET PROCESSED-Liquid Texture Moves_B00M_MOCK.wav</v>
      </c>
      <c r="I324" s="6" t="str">
        <f t="shared" si="15"/>
        <v>Large section of rocks shift position underwater.</v>
      </c>
      <c r="J324" s="6" t="s">
        <v>25</v>
      </c>
      <c r="K324" s="6" t="s">
        <v>26</v>
      </c>
      <c r="L324" s="4" t="s">
        <v>27</v>
      </c>
      <c r="M324" s="6" t="str">
        <f t="shared" si="16"/>
        <v>BOOM Library</v>
      </c>
      <c r="N324" s="6" t="str">
        <f t="shared" si="17"/>
        <v>LIQMisc_WET PROCESSED-Liquid Texture Moves_B00M_MOCK.wav</v>
      </c>
      <c r="O324" s="7">
        <v>2021</v>
      </c>
      <c r="P324" s="8" t="s">
        <v>26</v>
      </c>
      <c r="Q324" s="8" t="s">
        <v>26</v>
      </c>
      <c r="R324" s="8" t="s">
        <v>26</v>
      </c>
    </row>
    <row r="325" spans="1:18" x14ac:dyDescent="0.2">
      <c r="A325" s="4" t="s">
        <v>701</v>
      </c>
      <c r="B325" s="5" t="s">
        <v>702</v>
      </c>
      <c r="C325" s="4" t="s">
        <v>20</v>
      </c>
      <c r="D325" s="4" t="s">
        <v>570</v>
      </c>
      <c r="E325" s="4" t="s">
        <v>131</v>
      </c>
      <c r="F325" s="4" t="s">
        <v>203</v>
      </c>
      <c r="G325" s="6" t="s">
        <v>24</v>
      </c>
      <c r="H325" s="6" t="str">
        <f t="shared" si="15"/>
        <v>LIQMisc_WET PROCESSED-Raw Chicken Texture Downwards High_B00M_MOCK.wav</v>
      </c>
      <c r="I325" s="6" t="str">
        <f t="shared" si="15"/>
        <v>Chicken splashing water and vocalizing. Slightly grainy.</v>
      </c>
      <c r="J325" s="6" t="s">
        <v>25</v>
      </c>
      <c r="K325" s="6" t="s">
        <v>26</v>
      </c>
      <c r="L325" s="4" t="s">
        <v>27</v>
      </c>
      <c r="M325" s="6" t="str">
        <f t="shared" si="16"/>
        <v>BOOM Library</v>
      </c>
      <c r="N325" s="6" t="str">
        <f t="shared" si="17"/>
        <v>LIQMisc_WET PROCESSED-Raw Chicken Texture Downwards High_B00M_MOCK.wav</v>
      </c>
      <c r="O325" s="7">
        <v>2021</v>
      </c>
      <c r="P325" s="8" t="s">
        <v>26</v>
      </c>
      <c r="Q325" s="8" t="s">
        <v>26</v>
      </c>
      <c r="R325" s="8" t="s">
        <v>26</v>
      </c>
    </row>
    <row r="326" spans="1:18" x14ac:dyDescent="0.2">
      <c r="A326" s="4" t="s">
        <v>703</v>
      </c>
      <c r="B326" s="5" t="s">
        <v>704</v>
      </c>
      <c r="C326" s="4" t="s">
        <v>20</v>
      </c>
      <c r="D326" s="4" t="s">
        <v>570</v>
      </c>
      <c r="E326" s="4" t="s">
        <v>131</v>
      </c>
      <c r="F326" s="4" t="s">
        <v>203</v>
      </c>
      <c r="G326" s="6" t="s">
        <v>24</v>
      </c>
      <c r="H326" s="6" t="str">
        <f t="shared" si="15"/>
        <v>LIQMisc_WET PROCESSED-Raw Chicken Texture Downwards_B00M_MOCK.wav</v>
      </c>
      <c r="I326" s="6" t="str">
        <f t="shared" si="15"/>
        <v>Chicken dunks head in water and drinks small amount while water drips down on head. Morphed snarl.</v>
      </c>
      <c r="J326" s="6" t="s">
        <v>25</v>
      </c>
      <c r="K326" s="6" t="s">
        <v>26</v>
      </c>
      <c r="L326" s="4" t="s">
        <v>27</v>
      </c>
      <c r="M326" s="6" t="str">
        <f t="shared" si="16"/>
        <v>BOOM Library</v>
      </c>
      <c r="N326" s="6" t="str">
        <f t="shared" si="17"/>
        <v>LIQMisc_WET PROCESSED-Raw Chicken Texture Downwards_B00M_MOCK.wav</v>
      </c>
      <c r="O326" s="7">
        <v>2021</v>
      </c>
      <c r="P326" s="8" t="s">
        <v>26</v>
      </c>
      <c r="Q326" s="8" t="s">
        <v>26</v>
      </c>
      <c r="R326" s="8" t="s">
        <v>26</v>
      </c>
    </row>
    <row r="327" spans="1:18" x14ac:dyDescent="0.2">
      <c r="A327" s="4" t="s">
        <v>705</v>
      </c>
      <c r="B327" s="5" t="s">
        <v>706</v>
      </c>
      <c r="C327" s="4" t="s">
        <v>20</v>
      </c>
      <c r="D327" s="4" t="s">
        <v>570</v>
      </c>
      <c r="E327" s="4" t="s">
        <v>131</v>
      </c>
      <c r="F327" s="4" t="s">
        <v>423</v>
      </c>
      <c r="G327" s="6" t="s">
        <v>24</v>
      </c>
      <c r="H327" s="6" t="str">
        <f t="shared" si="15"/>
        <v>LIQMisc_WET RAW-Jelly Movement Sloppy Bury Single_B00M_MOCK.wav</v>
      </c>
      <c r="I327" s="6" t="str">
        <f t="shared" si="15"/>
        <v>Movements of hand through jelly, like object soaked in water, pressed and released.</v>
      </c>
      <c r="J327" s="6" t="s">
        <v>25</v>
      </c>
      <c r="K327" s="6" t="s">
        <v>26</v>
      </c>
      <c r="L327" s="4" t="s">
        <v>27</v>
      </c>
      <c r="M327" s="6" t="str">
        <f t="shared" si="16"/>
        <v>BOOM Library</v>
      </c>
      <c r="N327" s="6" t="str">
        <f t="shared" si="17"/>
        <v>LIQMisc_WET RAW-Jelly Movement Sloppy Bury Single_B00M_MOCK.wav</v>
      </c>
      <c r="O327" s="7">
        <v>2021</v>
      </c>
      <c r="P327" s="8" t="s">
        <v>26</v>
      </c>
      <c r="Q327" s="8" t="s">
        <v>26</v>
      </c>
      <c r="R327" s="8" t="s">
        <v>26</v>
      </c>
    </row>
    <row r="328" spans="1:18" x14ac:dyDescent="0.2">
      <c r="A328" s="4" t="s">
        <v>707</v>
      </c>
      <c r="B328" s="5" t="s">
        <v>708</v>
      </c>
      <c r="C328" s="4" t="s">
        <v>20</v>
      </c>
      <c r="D328" s="4" t="s">
        <v>570</v>
      </c>
      <c r="E328" s="4" t="s">
        <v>131</v>
      </c>
      <c r="F328" s="4" t="s">
        <v>423</v>
      </c>
      <c r="G328" s="6" t="s">
        <v>24</v>
      </c>
      <c r="H328" s="6" t="str">
        <f t="shared" si="15"/>
        <v>LIQMisc_WET RAW-Jelly Movement Sloppy Single_B00M_MOCK.wav</v>
      </c>
      <c r="I328" s="6" t="str">
        <f t="shared" si="15"/>
        <v>Jelly slapped around, producing light splash.</v>
      </c>
      <c r="J328" s="6" t="s">
        <v>25</v>
      </c>
      <c r="K328" s="6" t="s">
        <v>26</v>
      </c>
      <c r="L328" s="4" t="s">
        <v>27</v>
      </c>
      <c r="M328" s="6" t="str">
        <f t="shared" si="16"/>
        <v>BOOM Library</v>
      </c>
      <c r="N328" s="6" t="str">
        <f t="shared" si="17"/>
        <v>LIQMisc_WET RAW-Jelly Movement Sloppy Single_B00M_MOCK.wav</v>
      </c>
      <c r="O328" s="7">
        <v>2021</v>
      </c>
      <c r="P328" s="8" t="s">
        <v>26</v>
      </c>
      <c r="Q328" s="8" t="s">
        <v>26</v>
      </c>
      <c r="R328" s="8" t="s">
        <v>26</v>
      </c>
    </row>
    <row r="329" spans="1:18" x14ac:dyDescent="0.2">
      <c r="A329" s="4" t="s">
        <v>709</v>
      </c>
      <c r="B329" s="5" t="s">
        <v>710</v>
      </c>
      <c r="C329" s="4" t="s">
        <v>20</v>
      </c>
      <c r="D329" s="4" t="s">
        <v>570</v>
      </c>
      <c r="E329" s="4" t="s">
        <v>131</v>
      </c>
      <c r="F329" s="4" t="s">
        <v>423</v>
      </c>
      <c r="G329" s="6" t="s">
        <v>24</v>
      </c>
      <c r="H329" s="6" t="str">
        <f t="shared" si="15"/>
        <v>LIQMisc_WET RAW-Raw Chicken Bury Single Aggressive_B00M_MOCK.wav</v>
      </c>
      <c r="I329" s="6" t="str">
        <f t="shared" si="15"/>
        <v>Chicken sticks beak in ground quickly to bury object with slight plop.</v>
      </c>
      <c r="J329" s="6" t="s">
        <v>25</v>
      </c>
      <c r="K329" s="6" t="s">
        <v>26</v>
      </c>
      <c r="L329" s="4" t="s">
        <v>27</v>
      </c>
      <c r="M329" s="6" t="str">
        <f t="shared" si="16"/>
        <v>BOOM Library</v>
      </c>
      <c r="N329" s="6" t="str">
        <f t="shared" si="17"/>
        <v>LIQMisc_WET RAW-Raw Chicken Bury Single Aggressive_B00M_MOCK.wav</v>
      </c>
      <c r="O329" s="7">
        <v>2021</v>
      </c>
      <c r="P329" s="8" t="s">
        <v>26</v>
      </c>
      <c r="Q329" s="8" t="s">
        <v>26</v>
      </c>
      <c r="R329" s="8" t="s">
        <v>26</v>
      </c>
    </row>
    <row r="330" spans="1:18" x14ac:dyDescent="0.2">
      <c r="A330" s="4" t="s">
        <v>711</v>
      </c>
      <c r="B330" s="5" t="s">
        <v>712</v>
      </c>
      <c r="C330" s="4" t="s">
        <v>20</v>
      </c>
      <c r="D330" s="4" t="s">
        <v>570</v>
      </c>
      <c r="E330" s="4" t="s">
        <v>131</v>
      </c>
      <c r="F330" s="4" t="s">
        <v>423</v>
      </c>
      <c r="G330" s="6" t="s">
        <v>24</v>
      </c>
      <c r="H330" s="6" t="str">
        <f t="shared" si="15"/>
        <v>LIQMisc_WET RAW-Raw Chicken Bury Single Long_B00M_MOCK.wav</v>
      </c>
      <c r="I330" s="6" t="str">
        <f t="shared" si="15"/>
        <v>Chicken sticks beak in ground and slowly brings it through dirt with vocalization.</v>
      </c>
      <c r="J330" s="6" t="s">
        <v>25</v>
      </c>
      <c r="K330" s="6" t="s">
        <v>26</v>
      </c>
      <c r="L330" s="4" t="s">
        <v>27</v>
      </c>
      <c r="M330" s="6" t="str">
        <f t="shared" si="16"/>
        <v>BOOM Library</v>
      </c>
      <c r="N330" s="6" t="str">
        <f t="shared" si="17"/>
        <v>LIQMisc_WET RAW-Raw Chicken Bury Single Long_B00M_MOCK.wav</v>
      </c>
      <c r="O330" s="7">
        <v>2021</v>
      </c>
      <c r="P330" s="8" t="s">
        <v>26</v>
      </c>
      <c r="Q330" s="8" t="s">
        <v>26</v>
      </c>
      <c r="R330" s="8" t="s">
        <v>26</v>
      </c>
    </row>
    <row r="331" spans="1:18" x14ac:dyDescent="0.2">
      <c r="A331" s="4" t="s">
        <v>713</v>
      </c>
      <c r="B331" s="5" t="s">
        <v>714</v>
      </c>
      <c r="C331" s="4" t="s">
        <v>20</v>
      </c>
      <c r="D331" s="4" t="s">
        <v>570</v>
      </c>
      <c r="E331" s="4" t="s">
        <v>131</v>
      </c>
      <c r="F331" s="4" t="s">
        <v>423</v>
      </c>
      <c r="G331" s="6" t="s">
        <v>24</v>
      </c>
      <c r="H331" s="6" t="str">
        <f t="shared" si="15"/>
        <v>LIQMisc_WET RAW-Raw Chicken Bury Single Short_B00M_MOCK.wav</v>
      </c>
      <c r="I331" s="6" t="str">
        <f t="shared" si="15"/>
        <v>Chicken sticks beak in ground quickly to bury object with vocalization.</v>
      </c>
      <c r="J331" s="6" t="s">
        <v>25</v>
      </c>
      <c r="K331" s="6" t="s">
        <v>26</v>
      </c>
      <c r="L331" s="4" t="s">
        <v>27</v>
      </c>
      <c r="M331" s="6" t="str">
        <f t="shared" si="16"/>
        <v>BOOM Library</v>
      </c>
      <c r="N331" s="6" t="str">
        <f t="shared" si="17"/>
        <v>LIQMisc_WET RAW-Raw Chicken Bury Single Short_B00M_MOCK.wav</v>
      </c>
      <c r="O331" s="7">
        <v>2021</v>
      </c>
      <c r="P331" s="8" t="s">
        <v>26</v>
      </c>
      <c r="Q331" s="8" t="s">
        <v>26</v>
      </c>
      <c r="R331" s="8" t="s">
        <v>26</v>
      </c>
    </row>
    <row r="332" spans="1:18" x14ac:dyDescent="0.2">
      <c r="A332" s="4" t="s">
        <v>715</v>
      </c>
      <c r="B332" s="5" t="s">
        <v>716</v>
      </c>
      <c r="C332" s="4" t="s">
        <v>20</v>
      </c>
      <c r="D332" s="4" t="s">
        <v>570</v>
      </c>
      <c r="E332" s="4" t="s">
        <v>131</v>
      </c>
      <c r="F332" s="4" t="s">
        <v>423</v>
      </c>
      <c r="G332" s="6" t="s">
        <v>24</v>
      </c>
      <c r="H332" s="6" t="str">
        <f t="shared" si="15"/>
        <v>LIQMisc_WET RAW-Slime Glue Foam Grab Double_B00M_MOCK.wav</v>
      </c>
      <c r="I332" s="6" t="str">
        <f t="shared" si="15"/>
        <v>Foam grabbed and moved over.</v>
      </c>
      <c r="J332" s="6" t="s">
        <v>25</v>
      </c>
      <c r="K332" s="6" t="s">
        <v>26</v>
      </c>
      <c r="L332" s="4" t="s">
        <v>27</v>
      </c>
      <c r="M332" s="6" t="str">
        <f t="shared" si="16"/>
        <v>BOOM Library</v>
      </c>
      <c r="N332" s="6" t="str">
        <f t="shared" si="17"/>
        <v>LIQMisc_WET RAW-Slime Glue Foam Grab Double_B00M_MOCK.wav</v>
      </c>
      <c r="O332" s="7">
        <v>2021</v>
      </c>
      <c r="P332" s="8" t="s">
        <v>26</v>
      </c>
      <c r="Q332" s="8" t="s">
        <v>26</v>
      </c>
      <c r="R332" s="8" t="s">
        <v>26</v>
      </c>
    </row>
    <row r="333" spans="1:18" x14ac:dyDescent="0.2">
      <c r="A333" s="4" t="s">
        <v>717</v>
      </c>
      <c r="B333" s="5" t="s">
        <v>718</v>
      </c>
      <c r="C333" s="4" t="s">
        <v>20</v>
      </c>
      <c r="D333" s="4" t="s">
        <v>570</v>
      </c>
      <c r="E333" s="4" t="s">
        <v>131</v>
      </c>
      <c r="F333" s="4" t="s">
        <v>423</v>
      </c>
      <c r="G333" s="6" t="s">
        <v>24</v>
      </c>
      <c r="H333" s="6" t="str">
        <f t="shared" si="15"/>
        <v>LIQMisc_WET RAW-Slime Glue Foam Grab_B00M_MOCK.wav</v>
      </c>
      <c r="I333" s="6" t="str">
        <f t="shared" si="15"/>
        <v>Foam picked up with light slide.</v>
      </c>
      <c r="J333" s="6" t="s">
        <v>25</v>
      </c>
      <c r="K333" s="6" t="s">
        <v>26</v>
      </c>
      <c r="L333" s="4" t="s">
        <v>27</v>
      </c>
      <c r="M333" s="6" t="str">
        <f t="shared" si="16"/>
        <v>BOOM Library</v>
      </c>
      <c r="N333" s="6" t="str">
        <f t="shared" si="17"/>
        <v>LIQMisc_WET RAW-Slime Glue Foam Grab_B00M_MOCK.wav</v>
      </c>
      <c r="O333" s="7">
        <v>2021</v>
      </c>
      <c r="P333" s="8" t="s">
        <v>26</v>
      </c>
      <c r="Q333" s="8" t="s">
        <v>26</v>
      </c>
      <c r="R333" s="8" t="s">
        <v>26</v>
      </c>
    </row>
    <row r="334" spans="1:18" x14ac:dyDescent="0.2">
      <c r="A334" s="4" t="s">
        <v>719</v>
      </c>
      <c r="B334" s="5" t="s">
        <v>720</v>
      </c>
      <c r="C334" s="4" t="s">
        <v>20</v>
      </c>
      <c r="D334" s="4" t="s">
        <v>570</v>
      </c>
      <c r="E334" s="4" t="s">
        <v>131</v>
      </c>
      <c r="F334" s="4" t="s">
        <v>423</v>
      </c>
      <c r="G334" s="6" t="s">
        <v>24</v>
      </c>
      <c r="H334" s="6" t="str">
        <f t="shared" si="15"/>
        <v>LIQMisc_WET RAW-Slime Glue Foam Squeeze Pick Up_B00M_MOCK.wav</v>
      </c>
      <c r="I334" s="6" t="str">
        <f t="shared" si="15"/>
        <v>Foam grabbed in hand and lifted. Slight crank.</v>
      </c>
      <c r="J334" s="6" t="s">
        <v>25</v>
      </c>
      <c r="K334" s="6" t="s">
        <v>26</v>
      </c>
      <c r="L334" s="4" t="s">
        <v>27</v>
      </c>
      <c r="M334" s="6" t="str">
        <f t="shared" si="16"/>
        <v>BOOM Library</v>
      </c>
      <c r="N334" s="6" t="str">
        <f t="shared" si="17"/>
        <v>LIQMisc_WET RAW-Slime Glue Foam Squeeze Pick Up_B00M_MOCK.wav</v>
      </c>
      <c r="O334" s="7">
        <v>2021</v>
      </c>
      <c r="P334" s="8" t="s">
        <v>26</v>
      </c>
      <c r="Q334" s="8" t="s">
        <v>26</v>
      </c>
      <c r="R334" s="8" t="s">
        <v>26</v>
      </c>
    </row>
    <row r="335" spans="1:18" x14ac:dyDescent="0.2">
      <c r="A335" s="4" t="s">
        <v>721</v>
      </c>
      <c r="B335" s="5" t="s">
        <v>722</v>
      </c>
      <c r="C335" s="4" t="s">
        <v>20</v>
      </c>
      <c r="D335" s="4" t="s">
        <v>570</v>
      </c>
      <c r="E335" s="4" t="s">
        <v>131</v>
      </c>
      <c r="F335" s="4" t="s">
        <v>423</v>
      </c>
      <c r="G335" s="6" t="s">
        <v>24</v>
      </c>
      <c r="H335" s="6" t="str">
        <f t="shared" si="15"/>
        <v>LIQMisc_WET RAW-Slime Glue Foam Squeeze Single Hand_B00M_MOCK.wav</v>
      </c>
      <c r="I335" s="6" t="str">
        <f t="shared" si="15"/>
        <v>Foam squeezed quickly in hand, producing slight crunch, like mechanism of toy moved back and forth.</v>
      </c>
      <c r="J335" s="6" t="s">
        <v>25</v>
      </c>
      <c r="K335" s="6" t="s">
        <v>26</v>
      </c>
      <c r="L335" s="4" t="s">
        <v>27</v>
      </c>
      <c r="M335" s="6" t="str">
        <f t="shared" si="16"/>
        <v>BOOM Library</v>
      </c>
      <c r="N335" s="6" t="str">
        <f t="shared" si="17"/>
        <v>LIQMisc_WET RAW-Slime Glue Foam Squeeze Single Hand_B00M_MOCK.wav</v>
      </c>
      <c r="O335" s="7">
        <v>2021</v>
      </c>
      <c r="P335" s="8" t="s">
        <v>26</v>
      </c>
      <c r="Q335" s="8" t="s">
        <v>26</v>
      </c>
      <c r="R335" s="8" t="s">
        <v>26</v>
      </c>
    </row>
    <row r="336" spans="1:18" x14ac:dyDescent="0.2">
      <c r="A336" s="4" t="s">
        <v>723</v>
      </c>
      <c r="B336" s="5" t="s">
        <v>724</v>
      </c>
      <c r="C336" s="4" t="s">
        <v>20</v>
      </c>
      <c r="D336" s="4" t="s">
        <v>570</v>
      </c>
      <c r="E336" s="4" t="s">
        <v>131</v>
      </c>
      <c r="F336" s="4" t="s">
        <v>423</v>
      </c>
      <c r="G336" s="6" t="s">
        <v>24</v>
      </c>
      <c r="H336" s="6" t="str">
        <f t="shared" si="15"/>
        <v>LIQMisc_WET RAW-Slime Glue Foam Squeeze Stretch_B00M_MOCK.wav</v>
      </c>
      <c r="I336" s="6" t="str">
        <f t="shared" si="15"/>
        <v>Foam stretched in hand, producing light squeak.</v>
      </c>
      <c r="J336" s="6" t="s">
        <v>25</v>
      </c>
      <c r="K336" s="6" t="s">
        <v>26</v>
      </c>
      <c r="L336" s="4" t="s">
        <v>27</v>
      </c>
      <c r="M336" s="6" t="str">
        <f t="shared" si="16"/>
        <v>BOOM Library</v>
      </c>
      <c r="N336" s="6" t="str">
        <f t="shared" si="17"/>
        <v>LIQMisc_WET RAW-Slime Glue Foam Squeeze Stretch_B00M_MOCK.wav</v>
      </c>
      <c r="O336" s="7">
        <v>2021</v>
      </c>
      <c r="P336" s="8" t="s">
        <v>26</v>
      </c>
      <c r="Q336" s="8" t="s">
        <v>26</v>
      </c>
      <c r="R336" s="8" t="s">
        <v>26</v>
      </c>
    </row>
    <row r="337" spans="1:18" x14ac:dyDescent="0.2">
      <c r="A337" s="4" t="s">
        <v>725</v>
      </c>
      <c r="B337" s="5" t="s">
        <v>726</v>
      </c>
      <c r="C337" s="4" t="s">
        <v>20</v>
      </c>
      <c r="D337" s="4" t="s">
        <v>570</v>
      </c>
      <c r="E337" s="4" t="s">
        <v>131</v>
      </c>
      <c r="F337" s="4" t="s">
        <v>423</v>
      </c>
      <c r="G337" s="6" t="s">
        <v>24</v>
      </c>
      <c r="H337" s="6" t="str">
        <f t="shared" si="15"/>
        <v>LIQMisc_WET RAW-Wet Cloth Twists Single_B00M_MOCK.wav</v>
      </c>
      <c r="I337" s="6" t="str">
        <f t="shared" si="15"/>
        <v>Wet cloth twisted tightly and water seeps out.</v>
      </c>
      <c r="J337" s="6" t="s">
        <v>25</v>
      </c>
      <c r="K337" s="6" t="s">
        <v>26</v>
      </c>
      <c r="L337" s="4" t="s">
        <v>27</v>
      </c>
      <c r="M337" s="6" t="str">
        <f t="shared" si="16"/>
        <v>BOOM Library</v>
      </c>
      <c r="N337" s="6" t="str">
        <f t="shared" si="17"/>
        <v>LIQMisc_WET RAW-Wet Cloth Twists Single_B00M_MOCK.wav</v>
      </c>
      <c r="O337" s="7">
        <v>2021</v>
      </c>
      <c r="P337" s="8" t="s">
        <v>26</v>
      </c>
      <c r="Q337" s="8" t="s">
        <v>26</v>
      </c>
      <c r="R337" s="8" t="s">
        <v>26</v>
      </c>
    </row>
    <row r="338" spans="1:18" x14ac:dyDescent="0.2">
      <c r="A338" s="4" t="s">
        <v>727</v>
      </c>
      <c r="B338" s="5" t="s">
        <v>728</v>
      </c>
      <c r="C338" s="4" t="s">
        <v>20</v>
      </c>
      <c r="D338" s="4" t="s">
        <v>570</v>
      </c>
      <c r="E338" s="4" t="s">
        <v>131</v>
      </c>
      <c r="F338" s="4" t="s">
        <v>423</v>
      </c>
      <c r="G338" s="6" t="s">
        <v>24</v>
      </c>
      <c r="H338" s="6" t="str">
        <f t="shared" si="15"/>
        <v>LIQMisc_WET RAW-Whipped Cream Spray In Cream_B00M_MOCK.wav</v>
      </c>
      <c r="I338" s="6" t="str">
        <f t="shared" si="15"/>
        <v>Whipped cream sprayed out of bottle into cream with sharp hiss.</v>
      </c>
      <c r="J338" s="6" t="s">
        <v>25</v>
      </c>
      <c r="K338" s="6" t="s">
        <v>26</v>
      </c>
      <c r="L338" s="4" t="s">
        <v>27</v>
      </c>
      <c r="M338" s="6" t="str">
        <f t="shared" si="16"/>
        <v>BOOM Library</v>
      </c>
      <c r="N338" s="6" t="str">
        <f t="shared" si="17"/>
        <v>LIQMisc_WET RAW-Whipped Cream Spray In Cream_B00M_MOCK.wav</v>
      </c>
      <c r="O338" s="7">
        <v>2021</v>
      </c>
      <c r="P338" s="8" t="s">
        <v>26</v>
      </c>
      <c r="Q338" s="8" t="s">
        <v>26</v>
      </c>
      <c r="R338" s="8" t="s">
        <v>26</v>
      </c>
    </row>
    <row r="339" spans="1:18" x14ac:dyDescent="0.2">
      <c r="A339" s="4" t="s">
        <v>729</v>
      </c>
      <c r="B339" s="5" t="s">
        <v>730</v>
      </c>
      <c r="C339" s="4" t="s">
        <v>20</v>
      </c>
      <c r="D339" s="4" t="s">
        <v>570</v>
      </c>
      <c r="E339" s="4" t="s">
        <v>131</v>
      </c>
      <c r="F339" s="4" t="s">
        <v>423</v>
      </c>
      <c r="G339" s="6" t="s">
        <v>24</v>
      </c>
      <c r="H339" s="6" t="str">
        <f t="shared" si="15"/>
        <v>LIQMisc_WET RAW-Whipped Cream Spray_B00M_MOCK.wav</v>
      </c>
      <c r="I339" s="6" t="str">
        <f t="shared" si="15"/>
        <v>Whipped cream sprayed out of bottle with sharp, dense hiss.</v>
      </c>
      <c r="J339" s="6" t="s">
        <v>25</v>
      </c>
      <c r="K339" s="6" t="s">
        <v>26</v>
      </c>
      <c r="L339" s="4" t="s">
        <v>27</v>
      </c>
      <c r="M339" s="6" t="str">
        <f t="shared" si="16"/>
        <v>BOOM Library</v>
      </c>
      <c r="N339" s="6" t="str">
        <f t="shared" si="17"/>
        <v>LIQMisc_WET RAW-Whipped Cream Spray_B00M_MOCK.wav</v>
      </c>
      <c r="O339" s="7">
        <v>2021</v>
      </c>
      <c r="P339" s="8" t="s">
        <v>26</v>
      </c>
      <c r="Q339" s="8" t="s">
        <v>26</v>
      </c>
      <c r="R339" s="8" t="s">
        <v>26</v>
      </c>
    </row>
    <row r="340" spans="1:18" x14ac:dyDescent="0.2">
      <c r="A340" s="4" t="s">
        <v>731</v>
      </c>
      <c r="B340" s="5" t="s">
        <v>732</v>
      </c>
      <c r="C340" s="4" t="s">
        <v>20</v>
      </c>
      <c r="D340" s="4" t="s">
        <v>570</v>
      </c>
      <c r="E340" s="4" t="s">
        <v>124</v>
      </c>
      <c r="F340" s="4" t="s">
        <v>203</v>
      </c>
      <c r="G340" s="6" t="s">
        <v>24</v>
      </c>
      <c r="H340" s="6" t="str">
        <f t="shared" si="15"/>
        <v>LIQMvmt_WET PROCESSED-Liquid Movement Texture_B00M_MOCK.wav</v>
      </c>
      <c r="I340" s="6" t="str">
        <f t="shared" si="15"/>
        <v>Stepping aggressively and quickly through water.</v>
      </c>
      <c r="J340" s="6" t="s">
        <v>25</v>
      </c>
      <c r="K340" s="6" t="s">
        <v>26</v>
      </c>
      <c r="L340" s="4" t="s">
        <v>27</v>
      </c>
      <c r="M340" s="6" t="str">
        <f t="shared" si="16"/>
        <v>BOOM Library</v>
      </c>
      <c r="N340" s="6" t="str">
        <f t="shared" si="17"/>
        <v>LIQMvmt_WET PROCESSED-Liquid Movement Texture_B00M_MOCK.wav</v>
      </c>
      <c r="O340" s="7">
        <v>2021</v>
      </c>
      <c r="P340" s="8" t="s">
        <v>26</v>
      </c>
      <c r="Q340" s="8" t="s">
        <v>26</v>
      </c>
      <c r="R340" s="8" t="s">
        <v>26</v>
      </c>
    </row>
    <row r="341" spans="1:18" x14ac:dyDescent="0.2">
      <c r="A341" s="4" t="s">
        <v>733</v>
      </c>
      <c r="B341" s="5" t="s">
        <v>734</v>
      </c>
      <c r="C341" s="4" t="s">
        <v>20</v>
      </c>
      <c r="D341" s="4" t="s">
        <v>570</v>
      </c>
      <c r="E341" s="4" t="s">
        <v>124</v>
      </c>
      <c r="F341" s="4" t="s">
        <v>423</v>
      </c>
      <c r="G341" s="6" t="s">
        <v>24</v>
      </c>
      <c r="H341" s="6" t="str">
        <f t="shared" si="15"/>
        <v>LIQMvmt_WET RAW-Jelly Thick Movement Slimy Constant_B00M_MOCK.wav</v>
      </c>
      <c r="I341" s="6" t="str">
        <f t="shared" si="15"/>
        <v>Thick slime moves along surface continuously, as if animal is slobbering up water to drink.</v>
      </c>
      <c r="J341" s="6" t="s">
        <v>25</v>
      </c>
      <c r="K341" s="6" t="s">
        <v>26</v>
      </c>
      <c r="L341" s="4" t="s">
        <v>27</v>
      </c>
      <c r="M341" s="6" t="str">
        <f t="shared" si="16"/>
        <v>BOOM Library</v>
      </c>
      <c r="N341" s="6" t="str">
        <f t="shared" si="17"/>
        <v>LIQMvmt_WET RAW-Jelly Thick Movement Slimy Constant_B00M_MOCK.wav</v>
      </c>
      <c r="O341" s="7">
        <v>2021</v>
      </c>
      <c r="P341" s="8" t="s">
        <v>26</v>
      </c>
      <c r="Q341" s="8" t="s">
        <v>26</v>
      </c>
      <c r="R341" s="8" t="s">
        <v>26</v>
      </c>
    </row>
    <row r="342" spans="1:18" x14ac:dyDescent="0.2">
      <c r="A342" s="4" t="s">
        <v>735</v>
      </c>
      <c r="B342" s="5" t="s">
        <v>736</v>
      </c>
      <c r="C342" s="4" t="s">
        <v>20</v>
      </c>
      <c r="D342" s="4" t="s">
        <v>570</v>
      </c>
      <c r="E342" s="4" t="s">
        <v>124</v>
      </c>
      <c r="F342" s="4" t="s">
        <v>423</v>
      </c>
      <c r="G342" s="6" t="s">
        <v>24</v>
      </c>
      <c r="H342" s="6" t="str">
        <f t="shared" si="15"/>
        <v>LIQMvmt_WET RAW-Jelly Thick Movement Squeeze Single_B00M_MOCK.wav</v>
      </c>
      <c r="I342" s="6" t="str">
        <f t="shared" si="15"/>
        <v>Thick slime moves along surface quickly, as if animal is briefly slobbering up water to drink.</v>
      </c>
      <c r="J342" s="6" t="s">
        <v>25</v>
      </c>
      <c r="K342" s="6" t="s">
        <v>26</v>
      </c>
      <c r="L342" s="4" t="s">
        <v>27</v>
      </c>
      <c r="M342" s="6" t="str">
        <f t="shared" si="16"/>
        <v>BOOM Library</v>
      </c>
      <c r="N342" s="6" t="str">
        <f t="shared" si="17"/>
        <v>LIQMvmt_WET RAW-Jelly Thick Movement Squeeze Single_B00M_MOCK.wav</v>
      </c>
      <c r="O342" s="7">
        <v>2021</v>
      </c>
      <c r="P342" s="8" t="s">
        <v>26</v>
      </c>
      <c r="Q342" s="8" t="s">
        <v>26</v>
      </c>
      <c r="R342" s="8" t="s">
        <v>26</v>
      </c>
    </row>
    <row r="343" spans="1:18" x14ac:dyDescent="0.2">
      <c r="A343" s="4" t="s">
        <v>737</v>
      </c>
      <c r="B343" s="5" t="s">
        <v>738</v>
      </c>
      <c r="C343" s="4" t="s">
        <v>20</v>
      </c>
      <c r="D343" s="4" t="s">
        <v>570</v>
      </c>
      <c r="E343" s="4" t="s">
        <v>124</v>
      </c>
      <c r="F343" s="4" t="s">
        <v>423</v>
      </c>
      <c r="G343" s="6" t="s">
        <v>24</v>
      </c>
      <c r="H343" s="6" t="str">
        <f t="shared" si="15"/>
        <v>LIQMvmt_WET RAW-Jelly Thick Squeeze Moves Fast_B00M_MOCK.wav</v>
      </c>
      <c r="I343" s="6" t="str">
        <f t="shared" si="15"/>
        <v>Thick jelly squeezed quickly. Crunch and plop.</v>
      </c>
      <c r="J343" s="6" t="s">
        <v>25</v>
      </c>
      <c r="K343" s="6" t="s">
        <v>26</v>
      </c>
      <c r="L343" s="4" t="s">
        <v>27</v>
      </c>
      <c r="M343" s="6" t="str">
        <f t="shared" si="16"/>
        <v>BOOM Library</v>
      </c>
      <c r="N343" s="6" t="str">
        <f t="shared" si="17"/>
        <v>LIQMvmt_WET RAW-Jelly Thick Squeeze Moves Fast_B00M_MOCK.wav</v>
      </c>
      <c r="O343" s="7">
        <v>2021</v>
      </c>
      <c r="P343" s="8" t="s">
        <v>26</v>
      </c>
      <c r="Q343" s="8" t="s">
        <v>26</v>
      </c>
      <c r="R343" s="8" t="s">
        <v>26</v>
      </c>
    </row>
    <row r="344" spans="1:18" x14ac:dyDescent="0.2">
      <c r="A344" s="4" t="s">
        <v>739</v>
      </c>
      <c r="B344" s="5" t="s">
        <v>740</v>
      </c>
      <c r="C344" s="4" t="s">
        <v>20</v>
      </c>
      <c r="D344" s="4" t="s">
        <v>570</v>
      </c>
      <c r="E344" s="4" t="s">
        <v>124</v>
      </c>
      <c r="F344" s="4" t="s">
        <v>423</v>
      </c>
      <c r="G344" s="6" t="s">
        <v>24</v>
      </c>
      <c r="H344" s="6" t="str">
        <f t="shared" si="15"/>
        <v>LIQMvmt_WET RAW-Jelly Thick Squeeze Moves_B00M_MOCK.wav</v>
      </c>
      <c r="I344" s="6" t="str">
        <f t="shared" si="15"/>
        <v>Thick jelly squeezed and liquid disperses slowly.</v>
      </c>
      <c r="J344" s="6" t="s">
        <v>25</v>
      </c>
      <c r="K344" s="6" t="s">
        <v>26</v>
      </c>
      <c r="L344" s="4" t="s">
        <v>27</v>
      </c>
      <c r="M344" s="6" t="str">
        <f t="shared" si="16"/>
        <v>BOOM Library</v>
      </c>
      <c r="N344" s="6" t="str">
        <f t="shared" si="17"/>
        <v>LIQMvmt_WET RAW-Jelly Thick Squeeze Moves_B00M_MOCK.wav</v>
      </c>
      <c r="O344" s="7">
        <v>2021</v>
      </c>
      <c r="P344" s="8" t="s">
        <v>26</v>
      </c>
      <c r="Q344" s="8" t="s">
        <v>26</v>
      </c>
      <c r="R344" s="8" t="s">
        <v>26</v>
      </c>
    </row>
    <row r="345" spans="1:18" x14ac:dyDescent="0.2">
      <c r="A345" s="4" t="s">
        <v>741</v>
      </c>
      <c r="B345" s="5" t="s">
        <v>742</v>
      </c>
      <c r="C345" s="4" t="s">
        <v>20</v>
      </c>
      <c r="D345" s="4" t="s">
        <v>570</v>
      </c>
      <c r="E345" s="4" t="s">
        <v>124</v>
      </c>
      <c r="F345" s="4" t="s">
        <v>423</v>
      </c>
      <c r="G345" s="6" t="s">
        <v>24</v>
      </c>
      <c r="H345" s="6" t="str">
        <f t="shared" si="15"/>
        <v>LIQMvmt_WET RAW-Jelly Thick Surface Movement Long_B00M_MOCK.wav</v>
      </c>
      <c r="I345" s="6" t="str">
        <f t="shared" si="15"/>
        <v>Thick jelly moves along surface, as if small dog is drinking up water.</v>
      </c>
      <c r="J345" s="6" t="s">
        <v>25</v>
      </c>
      <c r="K345" s="6" t="s">
        <v>26</v>
      </c>
      <c r="L345" s="4" t="s">
        <v>27</v>
      </c>
      <c r="M345" s="6" t="str">
        <f t="shared" si="16"/>
        <v>BOOM Library</v>
      </c>
      <c r="N345" s="6" t="str">
        <f t="shared" si="17"/>
        <v>LIQMvmt_WET RAW-Jelly Thick Surface Movement Long_B00M_MOCK.wav</v>
      </c>
      <c r="O345" s="7">
        <v>2021</v>
      </c>
      <c r="P345" s="8" t="s">
        <v>26</v>
      </c>
      <c r="Q345" s="8" t="s">
        <v>26</v>
      </c>
      <c r="R345" s="8" t="s">
        <v>26</v>
      </c>
    </row>
    <row r="346" spans="1:18" x14ac:dyDescent="0.2">
      <c r="A346" s="4" t="s">
        <v>743</v>
      </c>
      <c r="B346" s="5" t="s">
        <v>744</v>
      </c>
      <c r="C346" s="4" t="s">
        <v>20</v>
      </c>
      <c r="D346" s="4" t="s">
        <v>570</v>
      </c>
      <c r="E346" s="4" t="s">
        <v>124</v>
      </c>
      <c r="F346" s="4" t="s">
        <v>423</v>
      </c>
      <c r="G346" s="6" t="s">
        <v>24</v>
      </c>
      <c r="H346" s="6" t="str">
        <f t="shared" si="15"/>
        <v>LIQMvmt_WET RAW-Pudding Texture Movements Constant_B00M_MOCK.wav</v>
      </c>
      <c r="I346" s="6" t="str">
        <f t="shared" si="15"/>
        <v>Constant movements in pudding. Underwater crunches and squeaks.</v>
      </c>
      <c r="J346" s="6" t="s">
        <v>25</v>
      </c>
      <c r="K346" s="6" t="s">
        <v>26</v>
      </c>
      <c r="L346" s="4" t="s">
        <v>27</v>
      </c>
      <c r="M346" s="6" t="str">
        <f t="shared" si="16"/>
        <v>BOOM Library</v>
      </c>
      <c r="N346" s="6" t="str">
        <f t="shared" si="17"/>
        <v>LIQMvmt_WET RAW-Pudding Texture Movements Constant_B00M_MOCK.wav</v>
      </c>
      <c r="O346" s="7">
        <v>2021</v>
      </c>
      <c r="P346" s="8" t="s">
        <v>26</v>
      </c>
      <c r="Q346" s="8" t="s">
        <v>26</v>
      </c>
      <c r="R346" s="8" t="s">
        <v>26</v>
      </c>
    </row>
    <row r="347" spans="1:18" x14ac:dyDescent="0.2">
      <c r="A347" s="4" t="s">
        <v>745</v>
      </c>
      <c r="B347" s="5" t="s">
        <v>746</v>
      </c>
      <c r="C347" s="4" t="s">
        <v>20</v>
      </c>
      <c r="D347" s="4" t="s">
        <v>570</v>
      </c>
      <c r="E347" s="4" t="s">
        <v>124</v>
      </c>
      <c r="F347" s="4" t="s">
        <v>423</v>
      </c>
      <c r="G347" s="6" t="s">
        <v>24</v>
      </c>
      <c r="H347" s="6" t="str">
        <f t="shared" si="15"/>
        <v>LIQMvmt_WET RAW-Raw Chicken Bury Constant_B00M_MOCK.wav</v>
      </c>
      <c r="I347" s="6" t="str">
        <f t="shared" si="15"/>
        <v>Chicken drinking water but sometimes taking more than it can handle and needing to gasp for air.</v>
      </c>
      <c r="J347" s="6" t="s">
        <v>25</v>
      </c>
      <c r="K347" s="6" t="s">
        <v>26</v>
      </c>
      <c r="L347" s="4" t="s">
        <v>27</v>
      </c>
      <c r="M347" s="6" t="str">
        <f t="shared" si="16"/>
        <v>BOOM Library</v>
      </c>
      <c r="N347" s="6" t="str">
        <f t="shared" si="17"/>
        <v>LIQMvmt_WET RAW-Raw Chicken Bury Constant_B00M_MOCK.wav</v>
      </c>
      <c r="O347" s="7">
        <v>2021</v>
      </c>
      <c r="P347" s="8" t="s">
        <v>26</v>
      </c>
      <c r="Q347" s="8" t="s">
        <v>26</v>
      </c>
      <c r="R347" s="8" t="s">
        <v>26</v>
      </c>
    </row>
    <row r="348" spans="1:18" x14ac:dyDescent="0.2">
      <c r="A348" s="4" t="s">
        <v>747</v>
      </c>
      <c r="B348" s="5" t="s">
        <v>748</v>
      </c>
      <c r="C348" s="4" t="s">
        <v>20</v>
      </c>
      <c r="D348" s="4" t="s">
        <v>570</v>
      </c>
      <c r="E348" s="4" t="s">
        <v>124</v>
      </c>
      <c r="F348" s="4" t="s">
        <v>423</v>
      </c>
      <c r="G348" s="6" t="s">
        <v>24</v>
      </c>
      <c r="H348" s="6" t="str">
        <f t="shared" si="15"/>
        <v>LIQMvmt_WET RAW-Raw Chicken Movement Fast Constant_B00M_MOCK.wav</v>
      </c>
      <c r="I348" s="6" t="str">
        <f t="shared" si="15"/>
        <v>Raw chicken moved around quickly, as if water drips from drain.</v>
      </c>
      <c r="J348" s="6" t="s">
        <v>25</v>
      </c>
      <c r="K348" s="6" t="s">
        <v>26</v>
      </c>
      <c r="L348" s="4" t="s">
        <v>27</v>
      </c>
      <c r="M348" s="6" t="str">
        <f t="shared" si="16"/>
        <v>BOOM Library</v>
      </c>
      <c r="N348" s="6" t="str">
        <f t="shared" si="17"/>
        <v>LIQMvmt_WET RAW-Raw Chicken Movement Fast Constant_B00M_MOCK.wav</v>
      </c>
      <c r="O348" s="7">
        <v>2021</v>
      </c>
      <c r="P348" s="8" t="s">
        <v>26</v>
      </c>
      <c r="Q348" s="8" t="s">
        <v>26</v>
      </c>
      <c r="R348" s="8" t="s">
        <v>26</v>
      </c>
    </row>
    <row r="349" spans="1:18" x14ac:dyDescent="0.2">
      <c r="A349" s="4" t="s">
        <v>749</v>
      </c>
      <c r="B349" s="5" t="s">
        <v>750</v>
      </c>
      <c r="C349" s="4" t="s">
        <v>20</v>
      </c>
      <c r="D349" s="4" t="s">
        <v>570</v>
      </c>
      <c r="E349" s="4" t="s">
        <v>124</v>
      </c>
      <c r="F349" s="4" t="s">
        <v>423</v>
      </c>
      <c r="G349" s="6" t="s">
        <v>24</v>
      </c>
      <c r="H349" s="6" t="str">
        <f t="shared" si="15"/>
        <v>LIQMvmt_WET RAW-Raw Chicken Movement Slow Constant_B00M_MOCK.wav</v>
      </c>
      <c r="I349" s="6" t="str">
        <f t="shared" si="15"/>
        <v>Raw chicken moved around slowly, as if water lightly drips from drain.</v>
      </c>
      <c r="J349" s="6" t="s">
        <v>25</v>
      </c>
      <c r="K349" s="6" t="s">
        <v>26</v>
      </c>
      <c r="L349" s="4" t="s">
        <v>27</v>
      </c>
      <c r="M349" s="6" t="str">
        <f t="shared" si="16"/>
        <v>BOOM Library</v>
      </c>
      <c r="N349" s="6" t="str">
        <f t="shared" si="17"/>
        <v>LIQMvmt_WET RAW-Raw Chicken Movement Slow Constant_B00M_MOCK.wav</v>
      </c>
      <c r="O349" s="7">
        <v>2021</v>
      </c>
      <c r="P349" s="8" t="s">
        <v>26</v>
      </c>
      <c r="Q349" s="8" t="s">
        <v>26</v>
      </c>
      <c r="R349" s="8" t="s">
        <v>26</v>
      </c>
    </row>
    <row r="350" spans="1:18" x14ac:dyDescent="0.2">
      <c r="A350" s="4" t="s">
        <v>751</v>
      </c>
      <c r="B350" s="5" t="s">
        <v>752</v>
      </c>
      <c r="C350" s="4" t="s">
        <v>20</v>
      </c>
      <c r="D350" s="4" t="s">
        <v>570</v>
      </c>
      <c r="E350" s="4" t="s">
        <v>124</v>
      </c>
      <c r="F350" s="4" t="s">
        <v>423</v>
      </c>
      <c r="G350" s="6" t="s">
        <v>24</v>
      </c>
      <c r="H350" s="6" t="str">
        <f t="shared" si="15"/>
        <v>LIQMvmt_WET RAW-Slime Glue Foam Impact Movement_B00M_MOCK.wav</v>
      </c>
      <c r="I350" s="6" t="str">
        <f t="shared" si="15"/>
        <v>Impact of hand against foam. Light scrape.</v>
      </c>
      <c r="J350" s="6" t="s">
        <v>25</v>
      </c>
      <c r="K350" s="6" t="s">
        <v>26</v>
      </c>
      <c r="L350" s="4" t="s">
        <v>27</v>
      </c>
      <c r="M350" s="6" t="str">
        <f t="shared" si="16"/>
        <v>BOOM Library</v>
      </c>
      <c r="N350" s="6" t="str">
        <f t="shared" si="17"/>
        <v>LIQMvmt_WET RAW-Slime Glue Foam Impact Movement_B00M_MOCK.wav</v>
      </c>
      <c r="O350" s="7">
        <v>2021</v>
      </c>
      <c r="P350" s="8" t="s">
        <v>26</v>
      </c>
      <c r="Q350" s="8" t="s">
        <v>26</v>
      </c>
      <c r="R350" s="8" t="s">
        <v>26</v>
      </c>
    </row>
    <row r="351" spans="1:18" x14ac:dyDescent="0.2">
      <c r="A351" s="4" t="s">
        <v>753</v>
      </c>
      <c r="B351" s="5" t="s">
        <v>754</v>
      </c>
      <c r="C351" s="4" t="s">
        <v>20</v>
      </c>
      <c r="D351" s="4" t="s">
        <v>570</v>
      </c>
      <c r="E351" s="4" t="s">
        <v>124</v>
      </c>
      <c r="F351" s="4" t="s">
        <v>423</v>
      </c>
      <c r="G351" s="6" t="s">
        <v>24</v>
      </c>
      <c r="H351" s="6" t="str">
        <f t="shared" si="15"/>
        <v>LIQMvmt_WET RAW-Slime Glue Foam Movement Aggressive Constant_B00M_MOCK.wav</v>
      </c>
      <c r="I351" s="6" t="str">
        <f t="shared" si="15"/>
        <v>Foam moved around forcefully in constant motion.</v>
      </c>
      <c r="J351" s="6" t="s">
        <v>25</v>
      </c>
      <c r="K351" s="6" t="s">
        <v>26</v>
      </c>
      <c r="L351" s="4" t="s">
        <v>27</v>
      </c>
      <c r="M351" s="6" t="str">
        <f t="shared" si="16"/>
        <v>BOOM Library</v>
      </c>
      <c r="N351" s="6" t="str">
        <f t="shared" si="17"/>
        <v>LIQMvmt_WET RAW-Slime Glue Foam Movement Aggressive Constant_B00M_MOCK.wav</v>
      </c>
      <c r="O351" s="7">
        <v>2021</v>
      </c>
      <c r="P351" s="8" t="s">
        <v>26</v>
      </c>
      <c r="Q351" s="8" t="s">
        <v>26</v>
      </c>
      <c r="R351" s="8" t="s">
        <v>26</v>
      </c>
    </row>
    <row r="352" spans="1:18" x14ac:dyDescent="0.2">
      <c r="A352" s="4" t="s">
        <v>755</v>
      </c>
      <c r="B352" s="5" t="s">
        <v>756</v>
      </c>
      <c r="C352" s="4" t="s">
        <v>20</v>
      </c>
      <c r="D352" s="4" t="s">
        <v>570</v>
      </c>
      <c r="E352" s="4" t="s">
        <v>124</v>
      </c>
      <c r="F352" s="4" t="s">
        <v>423</v>
      </c>
      <c r="G352" s="6" t="s">
        <v>24</v>
      </c>
      <c r="H352" s="6" t="str">
        <f t="shared" si="15"/>
        <v>LIQMvmt_WET RAW-Slime Glue Movement Aggressive Constant_B00M_MOCK.wav</v>
      </c>
      <c r="I352" s="6" t="str">
        <f t="shared" si="15"/>
        <v>Constant movement of hand through slime, producing crunches and light squeaks.</v>
      </c>
      <c r="J352" s="6" t="s">
        <v>25</v>
      </c>
      <c r="K352" s="6" t="s">
        <v>26</v>
      </c>
      <c r="L352" s="4" t="s">
        <v>27</v>
      </c>
      <c r="M352" s="6" t="str">
        <f t="shared" si="16"/>
        <v>BOOM Library</v>
      </c>
      <c r="N352" s="6" t="str">
        <f t="shared" si="17"/>
        <v>LIQMvmt_WET RAW-Slime Glue Movement Aggressive Constant_B00M_MOCK.wav</v>
      </c>
      <c r="O352" s="7">
        <v>2021</v>
      </c>
      <c r="P352" s="8" t="s">
        <v>26</v>
      </c>
      <c r="Q352" s="8" t="s">
        <v>26</v>
      </c>
      <c r="R352" s="8" t="s">
        <v>26</v>
      </c>
    </row>
    <row r="353" spans="1:18" x14ac:dyDescent="0.2">
      <c r="A353" s="4" t="s">
        <v>757</v>
      </c>
      <c r="B353" s="5" t="s">
        <v>758</v>
      </c>
      <c r="C353" s="4" t="s">
        <v>20</v>
      </c>
      <c r="D353" s="4" t="s">
        <v>570</v>
      </c>
      <c r="E353" s="4" t="s">
        <v>124</v>
      </c>
      <c r="F353" s="4" t="s">
        <v>423</v>
      </c>
      <c r="G353" s="6" t="s">
        <v>24</v>
      </c>
      <c r="H353" s="6" t="str">
        <f t="shared" si="15"/>
        <v>LIQMvmt_WET RAW-Slime Movement Soft_B00M_MOCK.wav</v>
      </c>
      <c r="I353" s="6" t="str">
        <f t="shared" si="15"/>
        <v>Movement of hand through slime lightly, producing indistinct crunches.</v>
      </c>
      <c r="J353" s="6" t="s">
        <v>25</v>
      </c>
      <c r="K353" s="6" t="s">
        <v>26</v>
      </c>
      <c r="L353" s="4" t="s">
        <v>27</v>
      </c>
      <c r="M353" s="6" t="str">
        <f t="shared" si="16"/>
        <v>BOOM Library</v>
      </c>
      <c r="N353" s="6" t="str">
        <f t="shared" si="17"/>
        <v>LIQMvmt_WET RAW-Slime Movement Soft_B00M_MOCK.wav</v>
      </c>
      <c r="O353" s="7">
        <v>2021</v>
      </c>
      <c r="P353" s="8" t="s">
        <v>26</v>
      </c>
      <c r="Q353" s="8" t="s">
        <v>26</v>
      </c>
      <c r="R353" s="8" t="s">
        <v>26</v>
      </c>
    </row>
    <row r="354" spans="1:18" x14ac:dyDescent="0.2">
      <c r="A354" s="4" t="s">
        <v>759</v>
      </c>
      <c r="B354" s="5" t="s">
        <v>760</v>
      </c>
      <c r="C354" s="4" t="s">
        <v>20</v>
      </c>
      <c r="D354" s="4" t="s">
        <v>570</v>
      </c>
      <c r="E354" s="4" t="s">
        <v>124</v>
      </c>
      <c r="F354" s="4" t="s">
        <v>423</v>
      </c>
      <c r="G354" s="6" t="s">
        <v>24</v>
      </c>
      <c r="H354" s="6" t="str">
        <f t="shared" si="15"/>
        <v>LIQMvmt_WET RAW-Slime Movement_B00M_MOCK.wav</v>
      </c>
      <c r="I354" s="6" t="str">
        <f t="shared" si="15"/>
        <v>Movement of hand through slime in short sequence, producing crunches.</v>
      </c>
      <c r="J354" s="6" t="s">
        <v>25</v>
      </c>
      <c r="K354" s="6" t="s">
        <v>26</v>
      </c>
      <c r="L354" s="4" t="s">
        <v>27</v>
      </c>
      <c r="M354" s="6" t="str">
        <f t="shared" si="16"/>
        <v>BOOM Library</v>
      </c>
      <c r="N354" s="6" t="str">
        <f t="shared" si="17"/>
        <v>LIQMvmt_WET RAW-Slime Movement_B00M_MOCK.wav</v>
      </c>
      <c r="O354" s="7">
        <v>2021</v>
      </c>
      <c r="P354" s="8" t="s">
        <v>26</v>
      </c>
      <c r="Q354" s="8" t="s">
        <v>26</v>
      </c>
      <c r="R354" s="8" t="s">
        <v>26</v>
      </c>
    </row>
    <row r="355" spans="1:18" x14ac:dyDescent="0.2">
      <c r="A355" s="4" t="s">
        <v>761</v>
      </c>
      <c r="B355" s="5" t="s">
        <v>762</v>
      </c>
      <c r="C355" s="4" t="s">
        <v>20</v>
      </c>
      <c r="D355" s="4" t="s">
        <v>570</v>
      </c>
      <c r="E355" s="4" t="s">
        <v>124</v>
      </c>
      <c r="F355" s="4" t="s">
        <v>423</v>
      </c>
      <c r="G355" s="6" t="s">
        <v>24</v>
      </c>
      <c r="H355" s="6" t="str">
        <f t="shared" si="15"/>
        <v>LIQMvmt_WET RAW-Soap Gloves Movements Fast Constant_B00M_MOCK.wav</v>
      </c>
      <c r="I355" s="6" t="str">
        <f t="shared" si="15"/>
        <v>Gloved hand moved strongly through soap, like rustling of paper.</v>
      </c>
      <c r="J355" s="6" t="s">
        <v>25</v>
      </c>
      <c r="K355" s="6" t="s">
        <v>26</v>
      </c>
      <c r="L355" s="4" t="s">
        <v>27</v>
      </c>
      <c r="M355" s="6" t="str">
        <f t="shared" si="16"/>
        <v>BOOM Library</v>
      </c>
      <c r="N355" s="6" t="str">
        <f t="shared" si="17"/>
        <v>LIQMvmt_WET RAW-Soap Gloves Movements Fast Constant_B00M_MOCK.wav</v>
      </c>
      <c r="O355" s="7">
        <v>2021</v>
      </c>
      <c r="P355" s="8" t="s">
        <v>26</v>
      </c>
      <c r="Q355" s="8" t="s">
        <v>26</v>
      </c>
      <c r="R355" s="8" t="s">
        <v>26</v>
      </c>
    </row>
    <row r="356" spans="1:18" x14ac:dyDescent="0.2">
      <c r="A356" s="4" t="s">
        <v>763</v>
      </c>
      <c r="B356" s="5" t="s">
        <v>764</v>
      </c>
      <c r="C356" s="4" t="s">
        <v>20</v>
      </c>
      <c r="D356" s="4" t="s">
        <v>570</v>
      </c>
      <c r="E356" s="4" t="s">
        <v>124</v>
      </c>
      <c r="F356" s="4" t="s">
        <v>423</v>
      </c>
      <c r="G356" s="6" t="s">
        <v>24</v>
      </c>
      <c r="H356" s="6" t="str">
        <f t="shared" si="15"/>
        <v>LIQMvmt_WET RAW-Soap Gloves Movements Fast Short_B00M_MOCK.wav</v>
      </c>
      <c r="I356" s="6" t="str">
        <f t="shared" si="15"/>
        <v>Soap squeezed quickly and continuously in hand, producing light scrape and sometimes squeak.</v>
      </c>
      <c r="J356" s="6" t="s">
        <v>25</v>
      </c>
      <c r="K356" s="6" t="s">
        <v>26</v>
      </c>
      <c r="L356" s="4" t="s">
        <v>27</v>
      </c>
      <c r="M356" s="6" t="str">
        <f t="shared" si="16"/>
        <v>BOOM Library</v>
      </c>
      <c r="N356" s="6" t="str">
        <f t="shared" si="17"/>
        <v>LIQMvmt_WET RAW-Soap Gloves Movements Fast Short_B00M_MOCK.wav</v>
      </c>
      <c r="O356" s="7">
        <v>2021</v>
      </c>
      <c r="P356" s="8" t="s">
        <v>26</v>
      </c>
      <c r="Q356" s="8" t="s">
        <v>26</v>
      </c>
      <c r="R356" s="8" t="s">
        <v>26</v>
      </c>
    </row>
    <row r="357" spans="1:18" x14ac:dyDescent="0.2">
      <c r="A357" s="4" t="s">
        <v>765</v>
      </c>
      <c r="B357" s="5" t="s">
        <v>766</v>
      </c>
      <c r="C357" s="4" t="s">
        <v>20</v>
      </c>
      <c r="D357" s="4" t="s">
        <v>570</v>
      </c>
      <c r="E357" s="4" t="s">
        <v>124</v>
      </c>
      <c r="F357" s="4" t="s">
        <v>423</v>
      </c>
      <c r="G357" s="6" t="s">
        <v>24</v>
      </c>
      <c r="H357" s="6" t="str">
        <f t="shared" si="15"/>
        <v>LIQMvmt_WET RAW-Soap Gloves Squeeze Fast_B00M_MOCK.wav</v>
      </c>
      <c r="I357" s="6" t="str">
        <f t="shared" si="15"/>
        <v>Soap squeezed quickly in hand, producing squeak.</v>
      </c>
      <c r="J357" s="6" t="s">
        <v>25</v>
      </c>
      <c r="K357" s="6" t="s">
        <v>26</v>
      </c>
      <c r="L357" s="4" t="s">
        <v>27</v>
      </c>
      <c r="M357" s="6" t="str">
        <f t="shared" si="16"/>
        <v>BOOM Library</v>
      </c>
      <c r="N357" s="6" t="str">
        <f t="shared" si="17"/>
        <v>LIQMvmt_WET RAW-Soap Gloves Squeeze Fast_B00M_MOCK.wav</v>
      </c>
      <c r="O357" s="7">
        <v>2021</v>
      </c>
      <c r="P357" s="8" t="s">
        <v>26</v>
      </c>
      <c r="Q357" s="8" t="s">
        <v>26</v>
      </c>
      <c r="R357" s="8" t="s">
        <v>26</v>
      </c>
    </row>
    <row r="358" spans="1:18" x14ac:dyDescent="0.2">
      <c r="A358" s="4" t="s">
        <v>767</v>
      </c>
      <c r="B358" s="5" t="s">
        <v>768</v>
      </c>
      <c r="C358" s="4" t="s">
        <v>20</v>
      </c>
      <c r="D358" s="4" t="s">
        <v>570</v>
      </c>
      <c r="E358" s="4" t="s">
        <v>124</v>
      </c>
      <c r="F358" s="4" t="s">
        <v>423</v>
      </c>
      <c r="G358" s="6" t="s">
        <v>24</v>
      </c>
      <c r="H358" s="6" t="str">
        <f t="shared" si="15"/>
        <v>LIQMvmt_WET RAW-Soap Gloves Squeeze Slow_B00M_MOCK.wav</v>
      </c>
      <c r="I358" s="6" t="str">
        <f t="shared" si="15"/>
        <v>Soap squeezed slowly in hand, producing squeak and crunches from movements.</v>
      </c>
      <c r="J358" s="6" t="s">
        <v>25</v>
      </c>
      <c r="K358" s="6" t="s">
        <v>26</v>
      </c>
      <c r="L358" s="4" t="s">
        <v>27</v>
      </c>
      <c r="M358" s="6" t="str">
        <f t="shared" si="16"/>
        <v>BOOM Library</v>
      </c>
      <c r="N358" s="6" t="str">
        <f t="shared" si="17"/>
        <v>LIQMvmt_WET RAW-Soap Gloves Squeeze Slow_B00M_MOCK.wav</v>
      </c>
      <c r="O358" s="7">
        <v>2021</v>
      </c>
      <c r="P358" s="8" t="s">
        <v>26</v>
      </c>
      <c r="Q358" s="8" t="s">
        <v>26</v>
      </c>
      <c r="R358" s="8" t="s">
        <v>26</v>
      </c>
    </row>
    <row r="359" spans="1:18" x14ac:dyDescent="0.2">
      <c r="A359" s="4" t="s">
        <v>769</v>
      </c>
      <c r="B359" s="5" t="s">
        <v>770</v>
      </c>
      <c r="C359" s="4" t="s">
        <v>20</v>
      </c>
      <c r="D359" s="4" t="s">
        <v>570</v>
      </c>
      <c r="E359" s="4" t="s">
        <v>124</v>
      </c>
      <c r="F359" s="4" t="s">
        <v>423</v>
      </c>
      <c r="G359" s="6" t="s">
        <v>24</v>
      </c>
      <c r="H359" s="6" t="str">
        <f t="shared" si="15"/>
        <v>LIQMvmt_WET RAW-Soap Hands Air Release_B00M_MOCK.wav</v>
      </c>
      <c r="I359" s="6" t="str">
        <f t="shared" si="15"/>
        <v>Soap squeezed in hand, releasing air squeakily.</v>
      </c>
      <c r="J359" s="6" t="s">
        <v>25</v>
      </c>
      <c r="K359" s="6" t="s">
        <v>26</v>
      </c>
      <c r="L359" s="4" t="s">
        <v>27</v>
      </c>
      <c r="M359" s="6" t="str">
        <f t="shared" si="16"/>
        <v>BOOM Library</v>
      </c>
      <c r="N359" s="6" t="str">
        <f t="shared" si="17"/>
        <v>LIQMvmt_WET RAW-Soap Hands Air Release_B00M_MOCK.wav</v>
      </c>
      <c r="O359" s="7">
        <v>2021</v>
      </c>
      <c r="P359" s="8" t="s">
        <v>26</v>
      </c>
      <c r="Q359" s="8" t="s">
        <v>26</v>
      </c>
      <c r="R359" s="8" t="s">
        <v>26</v>
      </c>
    </row>
    <row r="360" spans="1:18" x14ac:dyDescent="0.2">
      <c r="A360" s="4" t="s">
        <v>771</v>
      </c>
      <c r="B360" s="5" t="s">
        <v>772</v>
      </c>
      <c r="C360" s="4" t="s">
        <v>20</v>
      </c>
      <c r="D360" s="4" t="s">
        <v>570</v>
      </c>
      <c r="E360" s="4" t="s">
        <v>124</v>
      </c>
      <c r="F360" s="4" t="s">
        <v>423</v>
      </c>
      <c r="G360" s="6" t="s">
        <v>24</v>
      </c>
      <c r="H360" s="6" t="str">
        <f t="shared" si="15"/>
        <v>LIQMvmt_WET RAW-Soap Hands Movements Fast Long_B00M_MOCK.wav</v>
      </c>
      <c r="I360" s="6" t="str">
        <f t="shared" si="15"/>
        <v>Hand moved quickly around soap in long sequence, producing crunches and light patter.</v>
      </c>
      <c r="J360" s="6" t="s">
        <v>25</v>
      </c>
      <c r="K360" s="6" t="s">
        <v>26</v>
      </c>
      <c r="L360" s="4" t="s">
        <v>27</v>
      </c>
      <c r="M360" s="6" t="str">
        <f t="shared" si="16"/>
        <v>BOOM Library</v>
      </c>
      <c r="N360" s="6" t="str">
        <f t="shared" si="17"/>
        <v>LIQMvmt_WET RAW-Soap Hands Movements Fast Long_B00M_MOCK.wav</v>
      </c>
      <c r="O360" s="7">
        <v>2021</v>
      </c>
      <c r="P360" s="8" t="s">
        <v>26</v>
      </c>
      <c r="Q360" s="8" t="s">
        <v>26</v>
      </c>
      <c r="R360" s="8" t="s">
        <v>26</v>
      </c>
    </row>
    <row r="361" spans="1:18" x14ac:dyDescent="0.2">
      <c r="A361" s="4" t="s">
        <v>773</v>
      </c>
      <c r="B361" s="5" t="s">
        <v>774</v>
      </c>
      <c r="C361" s="4" t="s">
        <v>20</v>
      </c>
      <c r="D361" s="4" t="s">
        <v>570</v>
      </c>
      <c r="E361" s="4" t="s">
        <v>124</v>
      </c>
      <c r="F361" s="4" t="s">
        <v>423</v>
      </c>
      <c r="G361" s="6" t="s">
        <v>24</v>
      </c>
      <c r="H361" s="6" t="str">
        <f t="shared" si="15"/>
        <v>LIQMvmt_WET RAW-Soap Hands Movements Fast Short_B00M_MOCK.wav</v>
      </c>
      <c r="I361" s="6" t="str">
        <f t="shared" si="15"/>
        <v>Hand moved quickly around soap in short sequence, producing crunches and light patter.</v>
      </c>
      <c r="J361" s="6" t="s">
        <v>25</v>
      </c>
      <c r="K361" s="6" t="s">
        <v>26</v>
      </c>
      <c r="L361" s="4" t="s">
        <v>27</v>
      </c>
      <c r="M361" s="6" t="str">
        <f t="shared" si="16"/>
        <v>BOOM Library</v>
      </c>
      <c r="N361" s="6" t="str">
        <f t="shared" si="17"/>
        <v>LIQMvmt_WET RAW-Soap Hands Movements Fast Short_B00M_MOCK.wav</v>
      </c>
      <c r="O361" s="7">
        <v>2021</v>
      </c>
      <c r="P361" s="8" t="s">
        <v>26</v>
      </c>
      <c r="Q361" s="8" t="s">
        <v>26</v>
      </c>
      <c r="R361" s="8" t="s">
        <v>26</v>
      </c>
    </row>
    <row r="362" spans="1:18" x14ac:dyDescent="0.2">
      <c r="A362" s="4" t="s">
        <v>775</v>
      </c>
      <c r="B362" s="5" t="s">
        <v>776</v>
      </c>
      <c r="C362" s="4" t="s">
        <v>20</v>
      </c>
      <c r="D362" s="4" t="s">
        <v>570</v>
      </c>
      <c r="E362" s="4" t="s">
        <v>124</v>
      </c>
      <c r="F362" s="4" t="s">
        <v>423</v>
      </c>
      <c r="G362" s="6" t="s">
        <v>24</v>
      </c>
      <c r="H362" s="6" t="str">
        <f t="shared" si="15"/>
        <v>LIQMvmt_WET RAW-Spaghetti Bury Fast_B00M_MOCK.wav</v>
      </c>
      <c r="I362" s="6" t="str">
        <f t="shared" si="15"/>
        <v>Dirt poured over spaghetti quickly, producing light crunch.</v>
      </c>
      <c r="J362" s="6" t="s">
        <v>25</v>
      </c>
      <c r="K362" s="6" t="s">
        <v>26</v>
      </c>
      <c r="L362" s="4" t="s">
        <v>27</v>
      </c>
      <c r="M362" s="6" t="str">
        <f t="shared" si="16"/>
        <v>BOOM Library</v>
      </c>
      <c r="N362" s="6" t="str">
        <f t="shared" si="17"/>
        <v>LIQMvmt_WET RAW-Spaghetti Bury Fast_B00M_MOCK.wav</v>
      </c>
      <c r="O362" s="7">
        <v>2021</v>
      </c>
      <c r="P362" s="8" t="s">
        <v>26</v>
      </c>
      <c r="Q362" s="8" t="s">
        <v>26</v>
      </c>
      <c r="R362" s="8" t="s">
        <v>26</v>
      </c>
    </row>
    <row r="363" spans="1:18" x14ac:dyDescent="0.2">
      <c r="A363" s="4" t="s">
        <v>777</v>
      </c>
      <c r="B363" s="5" t="s">
        <v>778</v>
      </c>
      <c r="C363" s="4" t="s">
        <v>20</v>
      </c>
      <c r="D363" s="4" t="s">
        <v>570</v>
      </c>
      <c r="E363" s="4" t="s">
        <v>124</v>
      </c>
      <c r="F363" s="4" t="s">
        <v>423</v>
      </c>
      <c r="G363" s="6" t="s">
        <v>24</v>
      </c>
      <c r="H363" s="6" t="str">
        <f t="shared" si="15"/>
        <v>LIQMvmt_WET RAW-Spaghetti Muck Hand Squeeze Slow Constant_B00M_MOCK.wav</v>
      </c>
      <c r="I363" s="6" t="str">
        <f t="shared" si="15"/>
        <v>Spaghetti in mud squeezed slowly and continuously, producing light crunches and liquids pours down.</v>
      </c>
      <c r="J363" s="6" t="s">
        <v>25</v>
      </c>
      <c r="K363" s="6" t="s">
        <v>26</v>
      </c>
      <c r="L363" s="4" t="s">
        <v>27</v>
      </c>
      <c r="M363" s="6" t="str">
        <f t="shared" si="16"/>
        <v>BOOM Library</v>
      </c>
      <c r="N363" s="6" t="str">
        <f t="shared" si="17"/>
        <v>LIQMvmt_WET RAW-Spaghetti Muck Hand Squeeze Slow Constant_B00M_MOCK.wav</v>
      </c>
      <c r="O363" s="7">
        <v>2021</v>
      </c>
      <c r="P363" s="8" t="s">
        <v>26</v>
      </c>
      <c r="Q363" s="8" t="s">
        <v>26</v>
      </c>
      <c r="R363" s="8" t="s">
        <v>26</v>
      </c>
    </row>
    <row r="364" spans="1:18" x14ac:dyDescent="0.2">
      <c r="A364" s="4" t="s">
        <v>779</v>
      </c>
      <c r="B364" s="5" t="s">
        <v>780</v>
      </c>
      <c r="C364" s="4" t="s">
        <v>20</v>
      </c>
      <c r="D364" s="4" t="s">
        <v>570</v>
      </c>
      <c r="E364" s="4" t="s">
        <v>124</v>
      </c>
      <c r="F364" s="4" t="s">
        <v>423</v>
      </c>
      <c r="G364" s="6" t="s">
        <v>24</v>
      </c>
      <c r="H364" s="6" t="str">
        <f t="shared" si="15"/>
        <v>LIQMvmt_WET RAW-Spaghetti Muck Hand Squeeze_B00M_MOCK.wav</v>
      </c>
      <c r="I364" s="6" t="str">
        <f t="shared" si="15"/>
        <v>Spaghetti in mud squeezed tightly, producing plop and light crunch.</v>
      </c>
      <c r="J364" s="6" t="s">
        <v>25</v>
      </c>
      <c r="K364" s="6" t="s">
        <v>26</v>
      </c>
      <c r="L364" s="4" t="s">
        <v>27</v>
      </c>
      <c r="M364" s="6" t="str">
        <f t="shared" si="16"/>
        <v>BOOM Library</v>
      </c>
      <c r="N364" s="6" t="str">
        <f t="shared" si="17"/>
        <v>LIQMvmt_WET RAW-Spaghetti Muck Hand Squeeze_B00M_MOCK.wav</v>
      </c>
      <c r="O364" s="7">
        <v>2021</v>
      </c>
      <c r="P364" s="8" t="s">
        <v>26</v>
      </c>
      <c r="Q364" s="8" t="s">
        <v>26</v>
      </c>
      <c r="R364" s="8" t="s">
        <v>26</v>
      </c>
    </row>
    <row r="365" spans="1:18" x14ac:dyDescent="0.2">
      <c r="A365" s="4" t="s">
        <v>781</v>
      </c>
      <c r="B365" s="5" t="s">
        <v>782</v>
      </c>
      <c r="C365" s="4" t="s">
        <v>20</v>
      </c>
      <c r="D365" s="4" t="s">
        <v>570</v>
      </c>
      <c r="E365" s="4" t="s">
        <v>124</v>
      </c>
      <c r="F365" s="4" t="s">
        <v>423</v>
      </c>
      <c r="G365" s="6" t="s">
        <v>24</v>
      </c>
      <c r="H365" s="6" t="str">
        <f t="shared" si="15"/>
        <v>LIQMvmt_WET RAW-Spaghetti Squeeze Bury Fast Constant_B00M_MOCK.wav</v>
      </c>
      <c r="I365" s="6" t="str">
        <f t="shared" si="15"/>
        <v>Spaghetti covered by dirt endlessly, like animal foraging through mud.</v>
      </c>
      <c r="J365" s="6" t="s">
        <v>25</v>
      </c>
      <c r="K365" s="6" t="s">
        <v>26</v>
      </c>
      <c r="L365" s="4" t="s">
        <v>27</v>
      </c>
      <c r="M365" s="6" t="str">
        <f t="shared" si="16"/>
        <v>BOOM Library</v>
      </c>
      <c r="N365" s="6" t="str">
        <f t="shared" si="17"/>
        <v>LIQMvmt_WET RAW-Spaghetti Squeeze Bury Fast Constant_B00M_MOCK.wav</v>
      </c>
      <c r="O365" s="7">
        <v>2021</v>
      </c>
      <c r="P365" s="8" t="s">
        <v>26</v>
      </c>
      <c r="Q365" s="8" t="s">
        <v>26</v>
      </c>
      <c r="R365" s="8" t="s">
        <v>26</v>
      </c>
    </row>
    <row r="366" spans="1:18" x14ac:dyDescent="0.2">
      <c r="A366" s="4" t="s">
        <v>783</v>
      </c>
      <c r="B366" s="5" t="s">
        <v>784</v>
      </c>
      <c r="C366" s="4" t="s">
        <v>20</v>
      </c>
      <c r="D366" s="4" t="s">
        <v>570</v>
      </c>
      <c r="E366" s="4" t="s">
        <v>124</v>
      </c>
      <c r="F366" s="4" t="s">
        <v>423</v>
      </c>
      <c r="G366" s="6" t="s">
        <v>24</v>
      </c>
      <c r="H366" s="6" t="str">
        <f t="shared" si="15"/>
        <v>LIQMvmt_WET RAW-Spaghetti Squeeze Bury Fast_B00M_MOCK.wav</v>
      </c>
      <c r="I366" s="6" t="str">
        <f t="shared" si="15"/>
        <v>Spaghetti covered in dirt very quickly. Light crunch until dirt settles.</v>
      </c>
      <c r="J366" s="6" t="s">
        <v>25</v>
      </c>
      <c r="K366" s="6" t="s">
        <v>26</v>
      </c>
      <c r="L366" s="4" t="s">
        <v>27</v>
      </c>
      <c r="M366" s="6" t="str">
        <f t="shared" si="16"/>
        <v>BOOM Library</v>
      </c>
      <c r="N366" s="6" t="str">
        <f t="shared" si="17"/>
        <v>LIQMvmt_WET RAW-Spaghetti Squeeze Bury Fast_B00M_MOCK.wav</v>
      </c>
      <c r="O366" s="7">
        <v>2021</v>
      </c>
      <c r="P366" s="8" t="s">
        <v>26</v>
      </c>
      <c r="Q366" s="8" t="s">
        <v>26</v>
      </c>
      <c r="R366" s="8" t="s">
        <v>26</v>
      </c>
    </row>
    <row r="367" spans="1:18" x14ac:dyDescent="0.2">
      <c r="A367" s="4" t="s">
        <v>785</v>
      </c>
      <c r="B367" s="5" t="s">
        <v>786</v>
      </c>
      <c r="C367" s="4" t="s">
        <v>20</v>
      </c>
      <c r="D367" s="4" t="s">
        <v>570</v>
      </c>
      <c r="E367" s="4" t="s">
        <v>124</v>
      </c>
      <c r="F367" s="4" t="s">
        <v>423</v>
      </c>
      <c r="G367" s="6" t="s">
        <v>24</v>
      </c>
      <c r="H367" s="6" t="str">
        <f t="shared" si="15"/>
        <v>LIQMvmt_WET RAW-Spaghetti Squeeze Bury Slow Constant_B00M_MOCK.wav</v>
      </c>
      <c r="I367" s="6" t="str">
        <f t="shared" si="15"/>
        <v>Spaghetti covered in dirt slowly and consistently, like object squeezed with juices seeping out.</v>
      </c>
      <c r="J367" s="6" t="s">
        <v>25</v>
      </c>
      <c r="K367" s="6" t="s">
        <v>26</v>
      </c>
      <c r="L367" s="4" t="s">
        <v>27</v>
      </c>
      <c r="M367" s="6" t="str">
        <f t="shared" si="16"/>
        <v>BOOM Library</v>
      </c>
      <c r="N367" s="6" t="str">
        <f t="shared" si="17"/>
        <v>LIQMvmt_WET RAW-Spaghetti Squeeze Bury Slow Constant_B00M_MOCK.wav</v>
      </c>
      <c r="O367" s="7">
        <v>2021</v>
      </c>
      <c r="P367" s="8" t="s">
        <v>26</v>
      </c>
      <c r="Q367" s="8" t="s">
        <v>26</v>
      </c>
      <c r="R367" s="8" t="s">
        <v>26</v>
      </c>
    </row>
    <row r="368" spans="1:18" x14ac:dyDescent="0.2">
      <c r="A368" s="4" t="s">
        <v>787</v>
      </c>
      <c r="B368" s="5" t="s">
        <v>788</v>
      </c>
      <c r="C368" s="4" t="s">
        <v>20</v>
      </c>
      <c r="D368" s="4" t="s">
        <v>570</v>
      </c>
      <c r="E368" s="4" t="s">
        <v>124</v>
      </c>
      <c r="F368" s="4" t="s">
        <v>423</v>
      </c>
      <c r="G368" s="6" t="s">
        <v>24</v>
      </c>
      <c r="H368" s="6" t="str">
        <f t="shared" si="15"/>
        <v>LIQMvmt_WET RAW-Spaghetti Squeeze Bury Slow_B00M_MOCK.wav</v>
      </c>
      <c r="I368" s="6" t="str">
        <f t="shared" si="15"/>
        <v>Spaghetti covered in dirt slowly, with light crunch as dirt is lifted and then slowly rains down on spaghetti.</v>
      </c>
      <c r="J368" s="6" t="s">
        <v>25</v>
      </c>
      <c r="K368" s="6" t="s">
        <v>26</v>
      </c>
      <c r="L368" s="4" t="s">
        <v>27</v>
      </c>
      <c r="M368" s="6" t="str">
        <f t="shared" si="16"/>
        <v>BOOM Library</v>
      </c>
      <c r="N368" s="6" t="str">
        <f t="shared" si="17"/>
        <v>LIQMvmt_WET RAW-Spaghetti Squeeze Bury Slow_B00M_MOCK.wav</v>
      </c>
      <c r="O368" s="7">
        <v>2021</v>
      </c>
      <c r="P368" s="8" t="s">
        <v>26</v>
      </c>
      <c r="Q368" s="8" t="s">
        <v>26</v>
      </c>
      <c r="R368" s="8" t="s">
        <v>26</v>
      </c>
    </row>
    <row r="369" spans="1:18" x14ac:dyDescent="0.2">
      <c r="A369" s="4" t="s">
        <v>789</v>
      </c>
      <c r="B369" s="5" t="s">
        <v>790</v>
      </c>
      <c r="C369" s="4" t="s">
        <v>20</v>
      </c>
      <c r="D369" s="4" t="s">
        <v>570</v>
      </c>
      <c r="E369" s="4" t="s">
        <v>124</v>
      </c>
      <c r="F369" s="4" t="s">
        <v>423</v>
      </c>
      <c r="G369" s="6" t="s">
        <v>24</v>
      </c>
      <c r="H369" s="6" t="str">
        <f t="shared" si="15"/>
        <v>LIQMvmt_WET RAW-Water Walnuts Movements Shallow Constant_B00M_MOCK.wav</v>
      </c>
      <c r="I369" s="6" t="str">
        <f t="shared" si="15"/>
        <v>Movements of walnut in water, like toy car being moved around.</v>
      </c>
      <c r="J369" s="6" t="s">
        <v>25</v>
      </c>
      <c r="K369" s="6" t="s">
        <v>26</v>
      </c>
      <c r="L369" s="4" t="s">
        <v>27</v>
      </c>
      <c r="M369" s="6" t="str">
        <f t="shared" si="16"/>
        <v>BOOM Library</v>
      </c>
      <c r="N369" s="6" t="str">
        <f t="shared" si="17"/>
        <v>LIQMvmt_WET RAW-Water Walnuts Movements Shallow Constant_B00M_MOCK.wav</v>
      </c>
      <c r="O369" s="7">
        <v>2021</v>
      </c>
      <c r="P369" s="8" t="s">
        <v>26</v>
      </c>
      <c r="Q369" s="8" t="s">
        <v>26</v>
      </c>
      <c r="R369" s="8" t="s">
        <v>26</v>
      </c>
    </row>
    <row r="370" spans="1:18" x14ac:dyDescent="0.2">
      <c r="A370" s="4" t="s">
        <v>791</v>
      </c>
      <c r="B370" s="5" t="s">
        <v>792</v>
      </c>
      <c r="C370" s="4" t="s">
        <v>20</v>
      </c>
      <c r="D370" s="4" t="s">
        <v>570</v>
      </c>
      <c r="E370" s="4" t="s">
        <v>124</v>
      </c>
      <c r="F370" s="4" t="s">
        <v>423</v>
      </c>
      <c r="G370" s="6" t="s">
        <v>24</v>
      </c>
      <c r="H370" s="6" t="str">
        <f t="shared" si="15"/>
        <v>LIQMvmt_WET RAW-Watermelon Cloth Watery Movement Constant_B00M_MOCK.wav</v>
      </c>
      <c r="I370" s="6" t="str">
        <f t="shared" si="15"/>
        <v>Wet cloth moved to and fro continuously, with water particles slowly escaping.</v>
      </c>
      <c r="J370" s="6" t="s">
        <v>25</v>
      </c>
      <c r="K370" s="6" t="s">
        <v>26</v>
      </c>
      <c r="L370" s="4" t="s">
        <v>27</v>
      </c>
      <c r="M370" s="6" t="str">
        <f t="shared" si="16"/>
        <v>BOOM Library</v>
      </c>
      <c r="N370" s="6" t="str">
        <f t="shared" si="17"/>
        <v>LIQMvmt_WET RAW-Watermelon Cloth Watery Movement Constant_B00M_MOCK.wav</v>
      </c>
      <c r="O370" s="7">
        <v>2021</v>
      </c>
      <c r="P370" s="8" t="s">
        <v>26</v>
      </c>
      <c r="Q370" s="8" t="s">
        <v>26</v>
      </c>
      <c r="R370" s="8" t="s">
        <v>26</v>
      </c>
    </row>
    <row r="371" spans="1:18" x14ac:dyDescent="0.2">
      <c r="A371" s="4" t="s">
        <v>793</v>
      </c>
      <c r="B371" s="5" t="s">
        <v>792</v>
      </c>
      <c r="C371" s="4" t="s">
        <v>20</v>
      </c>
      <c r="D371" s="4" t="s">
        <v>570</v>
      </c>
      <c r="E371" s="4" t="s">
        <v>124</v>
      </c>
      <c r="F371" s="4" t="s">
        <v>423</v>
      </c>
      <c r="G371" s="6" t="s">
        <v>24</v>
      </c>
      <c r="H371" s="6" t="str">
        <f t="shared" si="15"/>
        <v>LIQMvmt_WET RAW-Wet Cloth Movements Constant Fast_B00M_MOCK.wav</v>
      </c>
      <c r="I371" s="6" t="str">
        <f t="shared" si="15"/>
        <v>Wet cloth moved to and fro continuously, with water particles slowly escaping.</v>
      </c>
      <c r="J371" s="6" t="s">
        <v>25</v>
      </c>
      <c r="K371" s="6" t="s">
        <v>26</v>
      </c>
      <c r="L371" s="4" t="s">
        <v>27</v>
      </c>
      <c r="M371" s="6" t="str">
        <f t="shared" si="16"/>
        <v>BOOM Library</v>
      </c>
      <c r="N371" s="6" t="str">
        <f t="shared" si="17"/>
        <v>LIQMvmt_WET RAW-Wet Cloth Movements Constant Fast_B00M_MOCK.wav</v>
      </c>
      <c r="O371" s="7">
        <v>2021</v>
      </c>
      <c r="P371" s="8" t="s">
        <v>26</v>
      </c>
      <c r="Q371" s="8" t="s">
        <v>26</v>
      </c>
      <c r="R371" s="8" t="s">
        <v>26</v>
      </c>
    </row>
    <row r="372" spans="1:18" x14ac:dyDescent="0.2">
      <c r="A372" s="4" t="s">
        <v>794</v>
      </c>
      <c r="B372" s="5" t="s">
        <v>795</v>
      </c>
      <c r="C372" s="4" t="s">
        <v>20</v>
      </c>
      <c r="D372" s="4" t="s">
        <v>570</v>
      </c>
      <c r="E372" s="4" t="s">
        <v>124</v>
      </c>
      <c r="F372" s="4" t="s">
        <v>423</v>
      </c>
      <c r="G372" s="6" t="s">
        <v>24</v>
      </c>
      <c r="H372" s="6" t="str">
        <f t="shared" si="15"/>
        <v>LIQMvmt_WET RAW-Wet Cloth Movements Single_B00M_MOCK.wav</v>
      </c>
      <c r="I372" s="6" t="str">
        <f t="shared" si="15"/>
        <v>Wet cloth moved in single motion. Bounces and thumps.</v>
      </c>
      <c r="J372" s="6" t="s">
        <v>25</v>
      </c>
      <c r="K372" s="6" t="s">
        <v>26</v>
      </c>
      <c r="L372" s="4" t="s">
        <v>27</v>
      </c>
      <c r="M372" s="6" t="str">
        <f t="shared" si="16"/>
        <v>BOOM Library</v>
      </c>
      <c r="N372" s="6" t="str">
        <f t="shared" si="17"/>
        <v>LIQMvmt_WET RAW-Wet Cloth Movements Single_B00M_MOCK.wav</v>
      </c>
      <c r="O372" s="7">
        <v>2021</v>
      </c>
      <c r="P372" s="8" t="s">
        <v>26</v>
      </c>
      <c r="Q372" s="8" t="s">
        <v>26</v>
      </c>
      <c r="R372" s="8" t="s">
        <v>26</v>
      </c>
    </row>
    <row r="373" spans="1:18" x14ac:dyDescent="0.2">
      <c r="A373" s="4" t="s">
        <v>796</v>
      </c>
      <c r="B373" s="5" t="s">
        <v>797</v>
      </c>
      <c r="C373" s="4" t="s">
        <v>20</v>
      </c>
      <c r="D373" s="4" t="s">
        <v>570</v>
      </c>
      <c r="E373" s="4" t="s">
        <v>798</v>
      </c>
      <c r="F373" s="4" t="s">
        <v>115</v>
      </c>
      <c r="G373" s="6" t="s">
        <v>24</v>
      </c>
      <c r="H373" s="6" t="str">
        <f t="shared" si="15"/>
        <v>LIQSuct_IMPACT-Slime Suction_B00M_MOCK.wav</v>
      </c>
      <c r="I373" s="6" t="str">
        <f t="shared" si="15"/>
        <v>As if slime is being sucked forcefully through tube.</v>
      </c>
      <c r="J373" s="6" t="s">
        <v>25</v>
      </c>
      <c r="K373" s="6" t="s">
        <v>26</v>
      </c>
      <c r="L373" s="4" t="s">
        <v>27</v>
      </c>
      <c r="M373" s="6" t="str">
        <f t="shared" si="16"/>
        <v>BOOM Library</v>
      </c>
      <c r="N373" s="6" t="str">
        <f t="shared" si="17"/>
        <v>LIQSuct_IMPACT-Slime Suction_B00M_MOCK.wav</v>
      </c>
      <c r="O373" s="7">
        <v>2021</v>
      </c>
      <c r="P373" s="8" t="s">
        <v>26</v>
      </c>
      <c r="Q373" s="8" t="s">
        <v>26</v>
      </c>
      <c r="R373" s="8" t="s">
        <v>26</v>
      </c>
    </row>
    <row r="374" spans="1:18" x14ac:dyDescent="0.2">
      <c r="A374" s="4" t="s">
        <v>799</v>
      </c>
      <c r="B374" s="5" t="s">
        <v>800</v>
      </c>
      <c r="C374" s="4" t="s">
        <v>20</v>
      </c>
      <c r="D374" s="4" t="s">
        <v>570</v>
      </c>
      <c r="E374" s="4" t="s">
        <v>798</v>
      </c>
      <c r="F374" s="4" t="s">
        <v>203</v>
      </c>
      <c r="G374" s="6" t="s">
        <v>24</v>
      </c>
      <c r="H374" s="6" t="str">
        <f t="shared" si="15"/>
        <v>LIQSuct_WET PROCESSED-Intermittent Plunger Movements Constant_B00M_MOCK.wav</v>
      </c>
      <c r="I374" s="6" t="str">
        <f t="shared" si="15"/>
        <v>Plunger moved up and down at irregular speeds constantly. Suction with bubbles.</v>
      </c>
      <c r="J374" s="6" t="s">
        <v>25</v>
      </c>
      <c r="K374" s="6" t="s">
        <v>26</v>
      </c>
      <c r="L374" s="4" t="s">
        <v>27</v>
      </c>
      <c r="M374" s="6" t="str">
        <f t="shared" si="16"/>
        <v>BOOM Library</v>
      </c>
      <c r="N374" s="6" t="str">
        <f t="shared" si="17"/>
        <v>LIQSuct_WET PROCESSED-Intermittent Plunger Movements Constant_B00M_MOCK.wav</v>
      </c>
      <c r="O374" s="7">
        <v>2021</v>
      </c>
      <c r="P374" s="8" t="s">
        <v>26</v>
      </c>
      <c r="Q374" s="8" t="s">
        <v>26</v>
      </c>
      <c r="R374" s="8" t="s">
        <v>26</v>
      </c>
    </row>
    <row r="375" spans="1:18" x14ac:dyDescent="0.2">
      <c r="A375" s="4" t="s">
        <v>801</v>
      </c>
      <c r="B375" s="5" t="s">
        <v>802</v>
      </c>
      <c r="C375" s="4" t="s">
        <v>20</v>
      </c>
      <c r="D375" s="4" t="s">
        <v>570</v>
      </c>
      <c r="E375" s="4" t="s">
        <v>798</v>
      </c>
      <c r="F375" s="4" t="s">
        <v>423</v>
      </c>
      <c r="G375" s="6" t="s">
        <v>24</v>
      </c>
      <c r="H375" s="6" t="str">
        <f t="shared" si="15"/>
        <v>LIQSuct_WET RAW-Jelly Hand Plunge_B00M_MOCK.wav</v>
      </c>
      <c r="I375" s="6" t="str">
        <f t="shared" si="15"/>
        <v>Hand plopped into jelly, like suction of plunger.</v>
      </c>
      <c r="J375" s="6" t="s">
        <v>25</v>
      </c>
      <c r="K375" s="6" t="s">
        <v>26</v>
      </c>
      <c r="L375" s="4" t="s">
        <v>27</v>
      </c>
      <c r="M375" s="6" t="str">
        <f t="shared" si="16"/>
        <v>BOOM Library</v>
      </c>
      <c r="N375" s="6" t="str">
        <f t="shared" si="17"/>
        <v>LIQSuct_WET RAW-Jelly Hand Plunge_B00M_MOCK.wav</v>
      </c>
      <c r="O375" s="7">
        <v>2021</v>
      </c>
      <c r="P375" s="8" t="s">
        <v>26</v>
      </c>
      <c r="Q375" s="8" t="s">
        <v>26</v>
      </c>
      <c r="R375" s="8" t="s">
        <v>26</v>
      </c>
    </row>
    <row r="376" spans="1:18" x14ac:dyDescent="0.2">
      <c r="A376" s="4" t="s">
        <v>803</v>
      </c>
      <c r="B376" s="5" t="s">
        <v>804</v>
      </c>
      <c r="C376" s="4" t="s">
        <v>20</v>
      </c>
      <c r="D376" s="4" t="s">
        <v>570</v>
      </c>
      <c r="E376" s="4" t="s">
        <v>798</v>
      </c>
      <c r="F376" s="4" t="s">
        <v>423</v>
      </c>
      <c r="G376" s="6" t="s">
        <v>24</v>
      </c>
      <c r="H376" s="6" t="str">
        <f t="shared" si="15"/>
        <v>LIQSuct_WET RAW-Jelly Mush Mixed Plunger Fast_B00M_MOCK.wav</v>
      </c>
      <c r="I376" s="6" t="str">
        <f t="shared" si="15"/>
        <v>Plunger pushed onto jelly quickly, producing loud suction.</v>
      </c>
      <c r="J376" s="6" t="s">
        <v>25</v>
      </c>
      <c r="K376" s="6" t="s">
        <v>26</v>
      </c>
      <c r="L376" s="4" t="s">
        <v>27</v>
      </c>
      <c r="M376" s="6" t="str">
        <f t="shared" si="16"/>
        <v>BOOM Library</v>
      </c>
      <c r="N376" s="6" t="str">
        <f t="shared" si="17"/>
        <v>LIQSuct_WET RAW-Jelly Mush Mixed Plunger Fast_B00M_MOCK.wav</v>
      </c>
      <c r="O376" s="7">
        <v>2021</v>
      </c>
      <c r="P376" s="8" t="s">
        <v>26</v>
      </c>
      <c r="Q376" s="8" t="s">
        <v>26</v>
      </c>
      <c r="R376" s="8" t="s">
        <v>26</v>
      </c>
    </row>
    <row r="377" spans="1:18" x14ac:dyDescent="0.2">
      <c r="A377" s="4" t="s">
        <v>805</v>
      </c>
      <c r="B377" s="5" t="s">
        <v>806</v>
      </c>
      <c r="C377" s="4" t="s">
        <v>20</v>
      </c>
      <c r="D377" s="4" t="s">
        <v>570</v>
      </c>
      <c r="E377" s="4" t="s">
        <v>798</v>
      </c>
      <c r="F377" s="4" t="s">
        <v>423</v>
      </c>
      <c r="G377" s="6" t="s">
        <v>24</v>
      </c>
      <c r="H377" s="6" t="str">
        <f t="shared" si="15"/>
        <v>LIQSuct_WET RAW-Jelly Mush Mixed Plunger Sequence Fast_B00M_MOCK.wav</v>
      </c>
      <c r="I377" s="6" t="str">
        <f t="shared" si="15"/>
        <v>Plunger moved up and down quickly through jelly with many suction sounds.</v>
      </c>
      <c r="J377" s="6" t="s">
        <v>25</v>
      </c>
      <c r="K377" s="6" t="s">
        <v>26</v>
      </c>
      <c r="L377" s="4" t="s">
        <v>27</v>
      </c>
      <c r="M377" s="6" t="str">
        <f t="shared" si="16"/>
        <v>BOOM Library</v>
      </c>
      <c r="N377" s="6" t="str">
        <f t="shared" si="17"/>
        <v>LIQSuct_WET RAW-Jelly Mush Mixed Plunger Sequence Fast_B00M_MOCK.wav</v>
      </c>
      <c r="O377" s="7">
        <v>2021</v>
      </c>
      <c r="P377" s="8" t="s">
        <v>26</v>
      </c>
      <c r="Q377" s="8" t="s">
        <v>26</v>
      </c>
      <c r="R377" s="8" t="s">
        <v>26</v>
      </c>
    </row>
    <row r="378" spans="1:18" x14ac:dyDescent="0.2">
      <c r="A378" s="4" t="s">
        <v>807</v>
      </c>
      <c r="B378" s="5" t="s">
        <v>808</v>
      </c>
      <c r="C378" s="4" t="s">
        <v>20</v>
      </c>
      <c r="D378" s="4" t="s">
        <v>570</v>
      </c>
      <c r="E378" s="4" t="s">
        <v>798</v>
      </c>
      <c r="F378" s="4" t="s">
        <v>423</v>
      </c>
      <c r="G378" s="6" t="s">
        <v>24</v>
      </c>
      <c r="H378" s="6" t="str">
        <f t="shared" si="15"/>
        <v>LIQSuct_WET RAW-Jelly Mush Mixed Plunger Slow_B00M_MOCK.wav</v>
      </c>
      <c r="I378" s="6" t="str">
        <f t="shared" si="15"/>
        <v>Plunger moved back and forth slowly through jelly, causing jelly to morph and bubble.</v>
      </c>
      <c r="J378" s="6" t="s">
        <v>25</v>
      </c>
      <c r="K378" s="6" t="s">
        <v>26</v>
      </c>
      <c r="L378" s="4" t="s">
        <v>27</v>
      </c>
      <c r="M378" s="6" t="str">
        <f t="shared" si="16"/>
        <v>BOOM Library</v>
      </c>
      <c r="N378" s="6" t="str">
        <f t="shared" si="17"/>
        <v>LIQSuct_WET RAW-Jelly Mush Mixed Plunger Slow_B00M_MOCK.wav</v>
      </c>
      <c r="O378" s="7">
        <v>2021</v>
      </c>
      <c r="P378" s="8" t="s">
        <v>26</v>
      </c>
      <c r="Q378" s="8" t="s">
        <v>26</v>
      </c>
      <c r="R378" s="8" t="s">
        <v>26</v>
      </c>
    </row>
    <row r="379" spans="1:18" x14ac:dyDescent="0.2">
      <c r="A379" s="4" t="s">
        <v>809</v>
      </c>
      <c r="B379" s="5" t="s">
        <v>810</v>
      </c>
      <c r="C379" s="4" t="s">
        <v>20</v>
      </c>
      <c r="D379" s="4" t="s">
        <v>570</v>
      </c>
      <c r="E379" s="4" t="s">
        <v>798</v>
      </c>
      <c r="F379" s="4" t="s">
        <v>423</v>
      </c>
      <c r="G379" s="6" t="s">
        <v>24</v>
      </c>
      <c r="H379" s="6" t="str">
        <f t="shared" si="15"/>
        <v>LIQSuct_WET RAW-Jelly Watery Plunger Push_B00M_MOCK.wav</v>
      </c>
      <c r="I379" s="6" t="str">
        <f t="shared" si="15"/>
        <v>Jelly pushed by plunger with suction and bubbles rising to surface.</v>
      </c>
      <c r="J379" s="6" t="s">
        <v>25</v>
      </c>
      <c r="K379" s="6" t="s">
        <v>26</v>
      </c>
      <c r="L379" s="4" t="s">
        <v>27</v>
      </c>
      <c r="M379" s="6" t="str">
        <f t="shared" si="16"/>
        <v>BOOM Library</v>
      </c>
      <c r="N379" s="6" t="str">
        <f t="shared" si="17"/>
        <v>LIQSuct_WET RAW-Jelly Watery Plunger Push_B00M_MOCK.wav</v>
      </c>
      <c r="O379" s="7">
        <v>2021</v>
      </c>
      <c r="P379" s="8" t="s">
        <v>26</v>
      </c>
      <c r="Q379" s="8" t="s">
        <v>26</v>
      </c>
      <c r="R379" s="8" t="s">
        <v>26</v>
      </c>
    </row>
    <row r="380" spans="1:18" x14ac:dyDescent="0.2">
      <c r="A380" s="4" t="s">
        <v>811</v>
      </c>
      <c r="B380" s="5" t="s">
        <v>812</v>
      </c>
      <c r="C380" s="4" t="s">
        <v>20</v>
      </c>
      <c r="D380" s="4" t="s">
        <v>570</v>
      </c>
      <c r="E380" s="4" t="s">
        <v>798</v>
      </c>
      <c r="F380" s="4" t="s">
        <v>423</v>
      </c>
      <c r="G380" s="6" t="s">
        <v>24</v>
      </c>
      <c r="H380" s="6" t="str">
        <f t="shared" si="15"/>
        <v>LIQSuct_WET RAW-Pasta Dish Soap Hydrophone Plunger Suction_B00M_MOCK.wav</v>
      </c>
      <c r="I380" s="6" t="str">
        <f t="shared" si="15"/>
        <v>Processed plunger suction, as if highly muffled rocks are moving underwater with rustle.</v>
      </c>
      <c r="J380" s="6" t="s">
        <v>25</v>
      </c>
      <c r="K380" s="6" t="s">
        <v>26</v>
      </c>
      <c r="L380" s="4" t="s">
        <v>27</v>
      </c>
      <c r="M380" s="6" t="str">
        <f t="shared" si="16"/>
        <v>BOOM Library</v>
      </c>
      <c r="N380" s="6" t="str">
        <f t="shared" si="17"/>
        <v>LIQSuct_WET RAW-Pasta Dish Soap Hydrophone Plunger Suction_B00M_MOCK.wav</v>
      </c>
      <c r="O380" s="7">
        <v>2021</v>
      </c>
      <c r="P380" s="8" t="s">
        <v>26</v>
      </c>
      <c r="Q380" s="8" t="s">
        <v>26</v>
      </c>
      <c r="R380" s="8" t="s">
        <v>26</v>
      </c>
    </row>
    <row r="381" spans="1:18" x14ac:dyDescent="0.2">
      <c r="A381" s="4" t="s">
        <v>813</v>
      </c>
      <c r="B381" s="5" t="s">
        <v>814</v>
      </c>
      <c r="C381" s="4" t="s">
        <v>20</v>
      </c>
      <c r="D381" s="4" t="s">
        <v>570</v>
      </c>
      <c r="E381" s="4" t="s">
        <v>798</v>
      </c>
      <c r="F381" s="4" t="s">
        <v>423</v>
      </c>
      <c r="G381" s="6" t="s">
        <v>24</v>
      </c>
      <c r="H381" s="6" t="str">
        <f t="shared" si="15"/>
        <v>LIQSuct_WET RAW-Plunger Custard Deep Release Short_B00M_MOCK.wav</v>
      </c>
      <c r="I381" s="6" t="str">
        <f t="shared" si="15"/>
        <v>Very quick release of plunger in custard with light suction.</v>
      </c>
      <c r="J381" s="6" t="s">
        <v>25</v>
      </c>
      <c r="K381" s="6" t="s">
        <v>26</v>
      </c>
      <c r="L381" s="4" t="s">
        <v>27</v>
      </c>
      <c r="M381" s="6" t="str">
        <f t="shared" si="16"/>
        <v>BOOM Library</v>
      </c>
      <c r="N381" s="6" t="str">
        <f t="shared" si="17"/>
        <v>LIQSuct_WET RAW-Plunger Custard Deep Release Short_B00M_MOCK.wav</v>
      </c>
      <c r="O381" s="7">
        <v>2021</v>
      </c>
      <c r="P381" s="8" t="s">
        <v>26</v>
      </c>
      <c r="Q381" s="8" t="s">
        <v>26</v>
      </c>
      <c r="R381" s="8" t="s">
        <v>26</v>
      </c>
    </row>
    <row r="382" spans="1:18" x14ac:dyDescent="0.2">
      <c r="A382" s="4" t="s">
        <v>815</v>
      </c>
      <c r="B382" s="5" t="s">
        <v>816</v>
      </c>
      <c r="C382" s="4" t="s">
        <v>20</v>
      </c>
      <c r="D382" s="4" t="s">
        <v>570</v>
      </c>
      <c r="E382" s="4" t="s">
        <v>798</v>
      </c>
      <c r="F382" s="4" t="s">
        <v>423</v>
      </c>
      <c r="G382" s="6" t="s">
        <v>24</v>
      </c>
      <c r="H382" s="6" t="str">
        <f t="shared" si="15"/>
        <v>LIQSuct_WET RAW-Plunger Custard Shallow Press Fast_B00M_MOCK.wav</v>
      </c>
      <c r="I382" s="6" t="str">
        <f t="shared" si="15"/>
        <v>Plunger pressed forcefully into custard with bubbles.</v>
      </c>
      <c r="J382" s="6" t="s">
        <v>25</v>
      </c>
      <c r="K382" s="6" t="s">
        <v>26</v>
      </c>
      <c r="L382" s="4" t="s">
        <v>27</v>
      </c>
      <c r="M382" s="6" t="str">
        <f t="shared" si="16"/>
        <v>BOOM Library</v>
      </c>
      <c r="N382" s="6" t="str">
        <f t="shared" si="17"/>
        <v>LIQSuct_WET RAW-Plunger Custard Shallow Press Fast_B00M_MOCK.wav</v>
      </c>
      <c r="O382" s="7">
        <v>2021</v>
      </c>
      <c r="P382" s="8" t="s">
        <v>26</v>
      </c>
      <c r="Q382" s="8" t="s">
        <v>26</v>
      </c>
      <c r="R382" s="8" t="s">
        <v>26</v>
      </c>
    </row>
    <row r="383" spans="1:18" x14ac:dyDescent="0.2">
      <c r="A383" s="4" t="s">
        <v>817</v>
      </c>
      <c r="B383" s="5" t="s">
        <v>818</v>
      </c>
      <c r="C383" s="4" t="s">
        <v>20</v>
      </c>
      <c r="D383" s="4" t="s">
        <v>570</v>
      </c>
      <c r="E383" s="4" t="s">
        <v>798</v>
      </c>
      <c r="F383" s="4" t="s">
        <v>423</v>
      </c>
      <c r="G383" s="6" t="s">
        <v>24</v>
      </c>
      <c r="H383" s="6" t="str">
        <f t="shared" si="15"/>
        <v>LIQSuct_WET RAW-Plunger Custard Shallow Press Slow_B00M_MOCK.wav</v>
      </c>
      <c r="I383" s="6" t="str">
        <f t="shared" si="15"/>
        <v>Plunger pressed slowly into custard with bubbles and flapping, somewhat like duck call.</v>
      </c>
      <c r="J383" s="6" t="s">
        <v>25</v>
      </c>
      <c r="K383" s="6" t="s">
        <v>26</v>
      </c>
      <c r="L383" s="4" t="s">
        <v>27</v>
      </c>
      <c r="M383" s="6" t="str">
        <f t="shared" si="16"/>
        <v>BOOM Library</v>
      </c>
      <c r="N383" s="6" t="str">
        <f t="shared" si="17"/>
        <v>LIQSuct_WET RAW-Plunger Custard Shallow Press Slow_B00M_MOCK.wav</v>
      </c>
      <c r="O383" s="7">
        <v>2021</v>
      </c>
      <c r="P383" s="8" t="s">
        <v>26</v>
      </c>
      <c r="Q383" s="8" t="s">
        <v>26</v>
      </c>
      <c r="R383" s="8" t="s">
        <v>26</v>
      </c>
    </row>
    <row r="384" spans="1:18" x14ac:dyDescent="0.2">
      <c r="A384" s="4" t="s">
        <v>819</v>
      </c>
      <c r="B384" s="5" t="s">
        <v>820</v>
      </c>
      <c r="C384" s="4" t="s">
        <v>20</v>
      </c>
      <c r="D384" s="4" t="s">
        <v>570</v>
      </c>
      <c r="E384" s="4" t="s">
        <v>798</v>
      </c>
      <c r="F384" s="4" t="s">
        <v>423</v>
      </c>
      <c r="G384" s="6" t="s">
        <v>24</v>
      </c>
      <c r="H384" s="6" t="str">
        <f t="shared" si="15"/>
        <v>LIQSuct_WET RAW-Plunger Custard Shallow Release Fast_B00M_MOCK.wav</v>
      </c>
      <c r="I384" s="6" t="str">
        <f t="shared" si="15"/>
        <v>Quick release of plunger from custard with suction.</v>
      </c>
      <c r="J384" s="6" t="s">
        <v>25</v>
      </c>
      <c r="K384" s="6" t="s">
        <v>26</v>
      </c>
      <c r="L384" s="4" t="s">
        <v>27</v>
      </c>
      <c r="M384" s="6" t="str">
        <f t="shared" si="16"/>
        <v>BOOM Library</v>
      </c>
      <c r="N384" s="6" t="str">
        <f t="shared" si="17"/>
        <v>LIQSuct_WET RAW-Plunger Custard Shallow Release Fast_B00M_MOCK.wav</v>
      </c>
      <c r="O384" s="7">
        <v>2021</v>
      </c>
      <c r="P384" s="8" t="s">
        <v>26</v>
      </c>
      <c r="Q384" s="8" t="s">
        <v>26</v>
      </c>
      <c r="R384" s="8" t="s">
        <v>26</v>
      </c>
    </row>
    <row r="385" spans="1:18" x14ac:dyDescent="0.2">
      <c r="A385" s="4" t="s">
        <v>821</v>
      </c>
      <c r="B385" s="5" t="s">
        <v>822</v>
      </c>
      <c r="C385" s="4" t="s">
        <v>20</v>
      </c>
      <c r="D385" s="4" t="s">
        <v>570</v>
      </c>
      <c r="E385" s="4" t="s">
        <v>798</v>
      </c>
      <c r="F385" s="4" t="s">
        <v>423</v>
      </c>
      <c r="G385" s="6" t="s">
        <v>24</v>
      </c>
      <c r="H385" s="6" t="str">
        <f t="shared" si="15"/>
        <v>LIQSuct_WET RAW-Plunger Custard Shallow Release Slow_B00M_MOCK.wav</v>
      </c>
      <c r="I385" s="6" t="str">
        <f t="shared" si="15"/>
        <v>Slow release of plunger from custard with suction and gurgling.</v>
      </c>
      <c r="J385" s="6" t="s">
        <v>25</v>
      </c>
      <c r="K385" s="6" t="s">
        <v>26</v>
      </c>
      <c r="L385" s="4" t="s">
        <v>27</v>
      </c>
      <c r="M385" s="6" t="str">
        <f t="shared" si="16"/>
        <v>BOOM Library</v>
      </c>
      <c r="N385" s="6" t="str">
        <f t="shared" si="17"/>
        <v>LIQSuct_WET RAW-Plunger Custard Shallow Release Slow_B00M_MOCK.wav</v>
      </c>
      <c r="O385" s="7">
        <v>2021</v>
      </c>
      <c r="P385" s="8" t="s">
        <v>26</v>
      </c>
      <c r="Q385" s="8" t="s">
        <v>26</v>
      </c>
      <c r="R385" s="8" t="s">
        <v>26</v>
      </c>
    </row>
    <row r="386" spans="1:18" x14ac:dyDescent="0.2">
      <c r="A386" s="4" t="s">
        <v>823</v>
      </c>
      <c r="B386" s="5" t="s">
        <v>824</v>
      </c>
      <c r="C386" s="4" t="s">
        <v>20</v>
      </c>
      <c r="D386" s="4" t="s">
        <v>570</v>
      </c>
      <c r="E386" s="4" t="s">
        <v>798</v>
      </c>
      <c r="F386" s="4" t="s">
        <v>423</v>
      </c>
      <c r="G386" s="6" t="s">
        <v>24</v>
      </c>
      <c r="H386" s="6" t="str">
        <f t="shared" ref="H386:I449" si="18">A386</f>
        <v>LIQSuct_WET RAW-Plunger Pudding Gurgle Deep Low_B00M_MOCK.wav</v>
      </c>
      <c r="I386" s="6" t="str">
        <f t="shared" si="18"/>
        <v>Plunger pressed forcefully into pudding with gurgle.</v>
      </c>
      <c r="J386" s="6" t="s">
        <v>25</v>
      </c>
      <c r="K386" s="6" t="s">
        <v>26</v>
      </c>
      <c r="L386" s="4" t="s">
        <v>27</v>
      </c>
      <c r="M386" s="6" t="str">
        <f t="shared" ref="M386:M449" si="19">G386</f>
        <v>BOOM Library</v>
      </c>
      <c r="N386" s="6" t="str">
        <f t="shared" ref="N386:N449" si="20">A386</f>
        <v>LIQSuct_WET RAW-Plunger Pudding Gurgle Deep Low_B00M_MOCK.wav</v>
      </c>
      <c r="O386" s="7">
        <v>2021</v>
      </c>
      <c r="P386" s="8" t="s">
        <v>26</v>
      </c>
      <c r="Q386" s="8" t="s">
        <v>26</v>
      </c>
      <c r="R386" s="8" t="s">
        <v>26</v>
      </c>
    </row>
    <row r="387" spans="1:18" x14ac:dyDescent="0.2">
      <c r="A387" s="4" t="s">
        <v>825</v>
      </c>
      <c r="B387" s="5" t="s">
        <v>826</v>
      </c>
      <c r="C387" s="4" t="s">
        <v>20</v>
      </c>
      <c r="D387" s="4" t="s">
        <v>570</v>
      </c>
      <c r="E387" s="4" t="s">
        <v>798</v>
      </c>
      <c r="F387" s="4" t="s">
        <v>423</v>
      </c>
      <c r="G387" s="6" t="s">
        <v>24</v>
      </c>
      <c r="H387" s="6" t="str">
        <f t="shared" si="18"/>
        <v>LIQSuct_WET RAW-Plunger Pudding Impacts_B00M_MOCK.wav</v>
      </c>
      <c r="I387" s="6" t="str">
        <f t="shared" si="18"/>
        <v>Plunger pressed forcefully into pudding with suction.</v>
      </c>
      <c r="J387" s="6" t="s">
        <v>25</v>
      </c>
      <c r="K387" s="6" t="s">
        <v>26</v>
      </c>
      <c r="L387" s="4" t="s">
        <v>27</v>
      </c>
      <c r="M387" s="6" t="str">
        <f t="shared" si="19"/>
        <v>BOOM Library</v>
      </c>
      <c r="N387" s="6" t="str">
        <f t="shared" si="20"/>
        <v>LIQSuct_WET RAW-Plunger Pudding Impacts_B00M_MOCK.wav</v>
      </c>
      <c r="O387" s="7">
        <v>2021</v>
      </c>
      <c r="P387" s="8" t="s">
        <v>26</v>
      </c>
      <c r="Q387" s="8" t="s">
        <v>26</v>
      </c>
      <c r="R387" s="8" t="s">
        <v>26</v>
      </c>
    </row>
    <row r="388" spans="1:18" x14ac:dyDescent="0.2">
      <c r="A388" s="4" t="s">
        <v>827</v>
      </c>
      <c r="B388" s="5" t="s">
        <v>828</v>
      </c>
      <c r="C388" s="4" t="s">
        <v>20</v>
      </c>
      <c r="D388" s="4" t="s">
        <v>570</v>
      </c>
      <c r="E388" s="4" t="s">
        <v>798</v>
      </c>
      <c r="F388" s="4" t="s">
        <v>423</v>
      </c>
      <c r="G388" s="6" t="s">
        <v>24</v>
      </c>
      <c r="H388" s="6" t="str">
        <f t="shared" si="18"/>
        <v>LIQSuct_WET RAW-Plunger Pudding Press Fast_B00M_MOCK.wav</v>
      </c>
      <c r="I388" s="6" t="str">
        <f t="shared" si="18"/>
        <v>Plunger pressed quickly into pudding with bubbles and slosh.</v>
      </c>
      <c r="J388" s="6" t="s">
        <v>25</v>
      </c>
      <c r="K388" s="6" t="s">
        <v>26</v>
      </c>
      <c r="L388" s="4" t="s">
        <v>27</v>
      </c>
      <c r="M388" s="6" t="str">
        <f t="shared" si="19"/>
        <v>BOOM Library</v>
      </c>
      <c r="N388" s="6" t="str">
        <f t="shared" si="20"/>
        <v>LIQSuct_WET RAW-Plunger Pudding Press Fast_B00M_MOCK.wav</v>
      </c>
      <c r="O388" s="7">
        <v>2021</v>
      </c>
      <c r="P388" s="8" t="s">
        <v>26</v>
      </c>
      <c r="Q388" s="8" t="s">
        <v>26</v>
      </c>
      <c r="R388" s="8" t="s">
        <v>26</v>
      </c>
    </row>
    <row r="389" spans="1:18" x14ac:dyDescent="0.2">
      <c r="A389" s="4" t="s">
        <v>829</v>
      </c>
      <c r="B389" s="5" t="s">
        <v>830</v>
      </c>
      <c r="C389" s="4" t="s">
        <v>20</v>
      </c>
      <c r="D389" s="4" t="s">
        <v>570</v>
      </c>
      <c r="E389" s="4" t="s">
        <v>798</v>
      </c>
      <c r="F389" s="4" t="s">
        <v>423</v>
      </c>
      <c r="G389" s="6" t="s">
        <v>24</v>
      </c>
      <c r="H389" s="6" t="str">
        <f t="shared" si="18"/>
        <v>LIQSuct_WET RAW-Plunger Pudding Press Slow_B00M_MOCK.wav</v>
      </c>
      <c r="I389" s="6" t="str">
        <f t="shared" si="18"/>
        <v>Plunger pressed slowly into pudding with bubbles and ripples on pudding.</v>
      </c>
      <c r="J389" s="6" t="s">
        <v>25</v>
      </c>
      <c r="K389" s="6" t="s">
        <v>26</v>
      </c>
      <c r="L389" s="4" t="s">
        <v>27</v>
      </c>
      <c r="M389" s="6" t="str">
        <f t="shared" si="19"/>
        <v>BOOM Library</v>
      </c>
      <c r="N389" s="6" t="str">
        <f t="shared" si="20"/>
        <v>LIQSuct_WET RAW-Plunger Pudding Press Slow_B00M_MOCK.wav</v>
      </c>
      <c r="O389" s="7">
        <v>2021</v>
      </c>
      <c r="P389" s="8" t="s">
        <v>26</v>
      </c>
      <c r="Q389" s="8" t="s">
        <v>26</v>
      </c>
      <c r="R389" s="8" t="s">
        <v>26</v>
      </c>
    </row>
    <row r="390" spans="1:18" x14ac:dyDescent="0.2">
      <c r="A390" s="4" t="s">
        <v>831</v>
      </c>
      <c r="B390" s="5" t="s">
        <v>832</v>
      </c>
      <c r="C390" s="4" t="s">
        <v>20</v>
      </c>
      <c r="D390" s="4" t="s">
        <v>570</v>
      </c>
      <c r="E390" s="4" t="s">
        <v>798</v>
      </c>
      <c r="F390" s="4" t="s">
        <v>423</v>
      </c>
      <c r="G390" s="6" t="s">
        <v>24</v>
      </c>
      <c r="H390" s="6" t="str">
        <f t="shared" si="18"/>
        <v>LIQSuct_WET RAW-Plunger Water Press Aggressive_B00M_MOCK.wav</v>
      </c>
      <c r="I390" s="6" t="str">
        <f t="shared" si="18"/>
        <v>Plunger pressed strongly into water, similar to snarl of animal.</v>
      </c>
      <c r="J390" s="6" t="s">
        <v>25</v>
      </c>
      <c r="K390" s="6" t="s">
        <v>26</v>
      </c>
      <c r="L390" s="4" t="s">
        <v>27</v>
      </c>
      <c r="M390" s="6" t="str">
        <f t="shared" si="19"/>
        <v>BOOM Library</v>
      </c>
      <c r="N390" s="6" t="str">
        <f t="shared" si="20"/>
        <v>LIQSuct_WET RAW-Plunger Water Press Aggressive_B00M_MOCK.wav</v>
      </c>
      <c r="O390" s="7">
        <v>2021</v>
      </c>
      <c r="P390" s="8" t="s">
        <v>26</v>
      </c>
      <c r="Q390" s="8" t="s">
        <v>26</v>
      </c>
      <c r="R390" s="8" t="s">
        <v>26</v>
      </c>
    </row>
    <row r="391" spans="1:18" x14ac:dyDescent="0.2">
      <c r="A391" s="4" t="s">
        <v>833</v>
      </c>
      <c r="B391" s="5" t="s">
        <v>834</v>
      </c>
      <c r="C391" s="4" t="s">
        <v>20</v>
      </c>
      <c r="D391" s="4" t="s">
        <v>570</v>
      </c>
      <c r="E391" s="4" t="s">
        <v>798</v>
      </c>
      <c r="F391" s="4" t="s">
        <v>423</v>
      </c>
      <c r="G391" s="6" t="s">
        <v>24</v>
      </c>
      <c r="H391" s="6" t="str">
        <f t="shared" si="18"/>
        <v>LIQSuct_WET RAW-Plunger Water Press Soft_B00M_MOCK.wav</v>
      </c>
      <c r="I391" s="6" t="str">
        <f t="shared" si="18"/>
        <v>Plunger pressed lightly and slowly into water, similar to gargle.</v>
      </c>
      <c r="J391" s="6" t="s">
        <v>25</v>
      </c>
      <c r="K391" s="6" t="s">
        <v>26</v>
      </c>
      <c r="L391" s="4" t="s">
        <v>27</v>
      </c>
      <c r="M391" s="6" t="str">
        <f t="shared" si="19"/>
        <v>BOOM Library</v>
      </c>
      <c r="N391" s="6" t="str">
        <f t="shared" si="20"/>
        <v>LIQSuct_WET RAW-Plunger Water Press Soft_B00M_MOCK.wav</v>
      </c>
      <c r="O391" s="7">
        <v>2021</v>
      </c>
      <c r="P391" s="8" t="s">
        <v>26</v>
      </c>
      <c r="Q391" s="8" t="s">
        <v>26</v>
      </c>
      <c r="R391" s="8" t="s">
        <v>26</v>
      </c>
    </row>
    <row r="392" spans="1:18" x14ac:dyDescent="0.2">
      <c r="A392" s="4" t="s">
        <v>835</v>
      </c>
      <c r="B392" s="5" t="s">
        <v>836</v>
      </c>
      <c r="C392" s="4" t="s">
        <v>20</v>
      </c>
      <c r="D392" s="4" t="s">
        <v>570</v>
      </c>
      <c r="E392" s="4" t="s">
        <v>798</v>
      </c>
      <c r="F392" s="4" t="s">
        <v>423</v>
      </c>
      <c r="G392" s="6" t="s">
        <v>24</v>
      </c>
      <c r="H392" s="6" t="str">
        <f t="shared" si="18"/>
        <v>LIQSuct_WET RAW-Plunger Water Release Aggressive_B00M_MOCK.wav</v>
      </c>
      <c r="I392" s="6" t="str">
        <f t="shared" si="18"/>
        <v>Water released forcefully from plunger with slight gurgle.</v>
      </c>
      <c r="J392" s="6" t="s">
        <v>25</v>
      </c>
      <c r="K392" s="6" t="s">
        <v>26</v>
      </c>
      <c r="L392" s="4" t="s">
        <v>27</v>
      </c>
      <c r="M392" s="6" t="str">
        <f t="shared" si="19"/>
        <v>BOOM Library</v>
      </c>
      <c r="N392" s="6" t="str">
        <f t="shared" si="20"/>
        <v>LIQSuct_WET RAW-Plunger Water Release Aggressive_B00M_MOCK.wav</v>
      </c>
      <c r="O392" s="7">
        <v>2021</v>
      </c>
      <c r="P392" s="8" t="s">
        <v>26</v>
      </c>
      <c r="Q392" s="8" t="s">
        <v>26</v>
      </c>
      <c r="R392" s="8" t="s">
        <v>26</v>
      </c>
    </row>
    <row r="393" spans="1:18" x14ac:dyDescent="0.2">
      <c r="A393" s="4" t="s">
        <v>837</v>
      </c>
      <c r="B393" s="5" t="s">
        <v>838</v>
      </c>
      <c r="C393" s="4" t="s">
        <v>20</v>
      </c>
      <c r="D393" s="4" t="s">
        <v>570</v>
      </c>
      <c r="E393" s="4" t="s">
        <v>798</v>
      </c>
      <c r="F393" s="4" t="s">
        <v>423</v>
      </c>
      <c r="G393" s="6" t="s">
        <v>24</v>
      </c>
      <c r="H393" s="6" t="str">
        <f t="shared" si="18"/>
        <v>LIQSuct_WET RAW-Plunger Water Release Soft_B00M_MOCK.wav</v>
      </c>
      <c r="I393" s="6" t="str">
        <f t="shared" si="18"/>
        <v>Water released lightly from plunger with suction.</v>
      </c>
      <c r="J393" s="6" t="s">
        <v>25</v>
      </c>
      <c r="K393" s="6" t="s">
        <v>26</v>
      </c>
      <c r="L393" s="4" t="s">
        <v>27</v>
      </c>
      <c r="M393" s="6" t="str">
        <f t="shared" si="19"/>
        <v>BOOM Library</v>
      </c>
      <c r="N393" s="6" t="str">
        <f t="shared" si="20"/>
        <v>LIQSuct_WET RAW-Plunger Water Release Soft_B00M_MOCK.wav</v>
      </c>
      <c r="O393" s="7">
        <v>2021</v>
      </c>
      <c r="P393" s="8" t="s">
        <v>26</v>
      </c>
      <c r="Q393" s="8" t="s">
        <v>26</v>
      </c>
      <c r="R393" s="8" t="s">
        <v>26</v>
      </c>
    </row>
    <row r="394" spans="1:18" x14ac:dyDescent="0.2">
      <c r="A394" s="4" t="s">
        <v>839</v>
      </c>
      <c r="B394" s="5" t="s">
        <v>840</v>
      </c>
      <c r="C394" s="4" t="s">
        <v>20</v>
      </c>
      <c r="D394" s="4" t="s">
        <v>570</v>
      </c>
      <c r="E394" s="4" t="s">
        <v>798</v>
      </c>
      <c r="F394" s="4" t="s">
        <v>423</v>
      </c>
      <c r="G394" s="6" t="s">
        <v>24</v>
      </c>
      <c r="H394" s="6" t="str">
        <f t="shared" si="18"/>
        <v>LIQSuct_WET RAW-Watermelon Plunger Push Squelch Fast Complex_B00M_MOCK.wav</v>
      </c>
      <c r="I394" s="6" t="str">
        <f t="shared" si="18"/>
        <v>Plunger pushed quickly and roughly into water. Suction and warble.</v>
      </c>
      <c r="J394" s="6" t="s">
        <v>25</v>
      </c>
      <c r="K394" s="6" t="s">
        <v>26</v>
      </c>
      <c r="L394" s="4" t="s">
        <v>27</v>
      </c>
      <c r="M394" s="6" t="str">
        <f t="shared" si="19"/>
        <v>BOOM Library</v>
      </c>
      <c r="N394" s="6" t="str">
        <f t="shared" si="20"/>
        <v>LIQSuct_WET RAW-Watermelon Plunger Push Squelch Fast Complex_B00M_MOCK.wav</v>
      </c>
      <c r="O394" s="7">
        <v>2021</v>
      </c>
      <c r="P394" s="8" t="s">
        <v>26</v>
      </c>
      <c r="Q394" s="8" t="s">
        <v>26</v>
      </c>
      <c r="R394" s="8" t="s">
        <v>26</v>
      </c>
    </row>
    <row r="395" spans="1:18" x14ac:dyDescent="0.2">
      <c r="A395" s="4" t="s">
        <v>841</v>
      </c>
      <c r="B395" s="5" t="s">
        <v>842</v>
      </c>
      <c r="C395" s="4" t="s">
        <v>20</v>
      </c>
      <c r="D395" s="4" t="s">
        <v>570</v>
      </c>
      <c r="E395" s="4" t="s">
        <v>798</v>
      </c>
      <c r="F395" s="4" t="s">
        <v>423</v>
      </c>
      <c r="G395" s="6" t="s">
        <v>24</v>
      </c>
      <c r="H395" s="6" t="str">
        <f t="shared" si="18"/>
        <v>LIQSuct_WET RAW-Watermelon Plunger Push Squelch Fast_B00M_MOCK.wav</v>
      </c>
      <c r="I395" s="6" t="str">
        <f t="shared" si="18"/>
        <v>Plunger pushed very quickly and roughly into water. Suction followed by snarl.</v>
      </c>
      <c r="J395" s="6" t="s">
        <v>25</v>
      </c>
      <c r="K395" s="6" t="s">
        <v>26</v>
      </c>
      <c r="L395" s="4" t="s">
        <v>27</v>
      </c>
      <c r="M395" s="6" t="str">
        <f t="shared" si="19"/>
        <v>BOOM Library</v>
      </c>
      <c r="N395" s="6" t="str">
        <f t="shared" si="20"/>
        <v>LIQSuct_WET RAW-Watermelon Plunger Push Squelch Fast_B00M_MOCK.wav</v>
      </c>
      <c r="O395" s="7">
        <v>2021</v>
      </c>
      <c r="P395" s="8" t="s">
        <v>26</v>
      </c>
      <c r="Q395" s="8" t="s">
        <v>26</v>
      </c>
      <c r="R395" s="8" t="s">
        <v>26</v>
      </c>
    </row>
    <row r="396" spans="1:18" x14ac:dyDescent="0.2">
      <c r="A396" s="4" t="s">
        <v>843</v>
      </c>
      <c r="B396" s="5" t="s">
        <v>844</v>
      </c>
      <c r="C396" s="4" t="s">
        <v>20</v>
      </c>
      <c r="D396" s="4" t="s">
        <v>570</v>
      </c>
      <c r="E396" s="4" t="s">
        <v>798</v>
      </c>
      <c r="F396" s="4" t="s">
        <v>423</v>
      </c>
      <c r="G396" s="6" t="s">
        <v>24</v>
      </c>
      <c r="H396" s="6" t="str">
        <f t="shared" si="18"/>
        <v>LIQSuct_WET RAW-Watermelon Plunger Push Squelch_B00M_MOCK.wav</v>
      </c>
      <c r="I396" s="6" t="str">
        <f t="shared" si="18"/>
        <v>Plunger pressed onto watermelon with water particles escaping from it.</v>
      </c>
      <c r="J396" s="6" t="s">
        <v>25</v>
      </c>
      <c r="K396" s="6" t="s">
        <v>26</v>
      </c>
      <c r="L396" s="4" t="s">
        <v>27</v>
      </c>
      <c r="M396" s="6" t="str">
        <f t="shared" si="19"/>
        <v>BOOM Library</v>
      </c>
      <c r="N396" s="6" t="str">
        <f t="shared" si="20"/>
        <v>LIQSuct_WET RAW-Watermelon Plunger Push Squelch_B00M_MOCK.wav</v>
      </c>
      <c r="O396" s="7">
        <v>2021</v>
      </c>
      <c r="P396" s="8" t="s">
        <v>26</v>
      </c>
      <c r="Q396" s="8" t="s">
        <v>26</v>
      </c>
      <c r="R396" s="8" t="s">
        <v>26</v>
      </c>
    </row>
    <row r="397" spans="1:18" x14ac:dyDescent="0.2">
      <c r="A397" s="4" t="s">
        <v>845</v>
      </c>
      <c r="B397" s="5" t="s">
        <v>846</v>
      </c>
      <c r="C397" s="4" t="s">
        <v>20</v>
      </c>
      <c r="D397" s="4" t="s">
        <v>570</v>
      </c>
      <c r="E397" s="4" t="s">
        <v>798</v>
      </c>
      <c r="F397" s="4" t="s">
        <v>423</v>
      </c>
      <c r="G397" s="6" t="s">
        <v>24</v>
      </c>
      <c r="H397" s="6" t="str">
        <f t="shared" si="18"/>
        <v>LIQSuct_WET RAW-Watermelon Plunger Release Short_B00M_MOCK.wav</v>
      </c>
      <c r="I397" s="6" t="str">
        <f t="shared" si="18"/>
        <v>Plunger released quickly, and all water comes out quickly.</v>
      </c>
      <c r="J397" s="6" t="s">
        <v>25</v>
      </c>
      <c r="K397" s="6" t="s">
        <v>26</v>
      </c>
      <c r="L397" s="4" t="s">
        <v>27</v>
      </c>
      <c r="M397" s="6" t="str">
        <f t="shared" si="19"/>
        <v>BOOM Library</v>
      </c>
      <c r="N397" s="6" t="str">
        <f t="shared" si="20"/>
        <v>LIQSuct_WET RAW-Watermelon Plunger Release Short_B00M_MOCK.wav</v>
      </c>
      <c r="O397" s="7">
        <v>2021</v>
      </c>
      <c r="P397" s="8" t="s">
        <v>26</v>
      </c>
      <c r="Q397" s="8" t="s">
        <v>26</v>
      </c>
      <c r="R397" s="8" t="s">
        <v>26</v>
      </c>
    </row>
    <row r="398" spans="1:18" x14ac:dyDescent="0.2">
      <c r="A398" s="4" t="s">
        <v>847</v>
      </c>
      <c r="B398" s="5" t="s">
        <v>848</v>
      </c>
      <c r="C398" s="4" t="s">
        <v>20</v>
      </c>
      <c r="D398" s="4" t="s">
        <v>570</v>
      </c>
      <c r="E398" s="4" t="s">
        <v>798</v>
      </c>
      <c r="F398" s="4" t="s">
        <v>423</v>
      </c>
      <c r="G398" s="6" t="s">
        <v>24</v>
      </c>
      <c r="H398" s="6" t="str">
        <f t="shared" si="18"/>
        <v>LIQSuct_WET RAW-Watermelon Plunger Release_B00M_MOCK.wav</v>
      </c>
      <c r="I398" s="6" t="str">
        <f t="shared" si="18"/>
        <v>Plunger released, producing sucking sound.</v>
      </c>
      <c r="J398" s="6" t="s">
        <v>25</v>
      </c>
      <c r="K398" s="6" t="s">
        <v>26</v>
      </c>
      <c r="L398" s="4" t="s">
        <v>27</v>
      </c>
      <c r="M398" s="6" t="str">
        <f t="shared" si="19"/>
        <v>BOOM Library</v>
      </c>
      <c r="N398" s="6" t="str">
        <f t="shared" si="20"/>
        <v>LIQSuct_WET RAW-Watermelon Plunger Release_B00M_MOCK.wav</v>
      </c>
      <c r="O398" s="7">
        <v>2021</v>
      </c>
      <c r="P398" s="8" t="s">
        <v>26</v>
      </c>
      <c r="Q398" s="8" t="s">
        <v>26</v>
      </c>
      <c r="R398" s="8" t="s">
        <v>26</v>
      </c>
    </row>
    <row r="399" spans="1:18" x14ac:dyDescent="0.2">
      <c r="A399" s="4" t="s">
        <v>849</v>
      </c>
      <c r="B399" s="5" t="s">
        <v>850</v>
      </c>
      <c r="C399" s="4" t="s">
        <v>20</v>
      </c>
      <c r="D399" s="4" t="s">
        <v>851</v>
      </c>
      <c r="E399" s="4" t="s">
        <v>488</v>
      </c>
      <c r="F399" s="4" t="s">
        <v>23</v>
      </c>
      <c r="G399" s="6" t="s">
        <v>24</v>
      </c>
      <c r="H399" s="6" t="str">
        <f t="shared" si="18"/>
        <v>METLFric_LIFEFORM PROP-Violin Bow Metal Box High Screech_B00M_MOCK.wav</v>
      </c>
      <c r="I399" s="6" t="str">
        <f t="shared" si="18"/>
        <v>High pitched, distorted, crystalized harmonics.</v>
      </c>
      <c r="J399" s="6" t="s">
        <v>25</v>
      </c>
      <c r="K399" s="6" t="s">
        <v>26</v>
      </c>
      <c r="L399" s="4" t="s">
        <v>27</v>
      </c>
      <c r="M399" s="6" t="str">
        <f t="shared" si="19"/>
        <v>BOOM Library</v>
      </c>
      <c r="N399" s="6" t="str">
        <f t="shared" si="20"/>
        <v>METLFric_LIFEFORM PROP-Violin Bow Metal Box High Screech_B00M_MOCK.wav</v>
      </c>
      <c r="O399" s="7">
        <v>2021</v>
      </c>
      <c r="P399" s="8" t="s">
        <v>26</v>
      </c>
      <c r="Q399" s="8" t="s">
        <v>26</v>
      </c>
      <c r="R399" s="8" t="s">
        <v>26</v>
      </c>
    </row>
    <row r="400" spans="1:18" x14ac:dyDescent="0.2">
      <c r="A400" s="4" t="s">
        <v>852</v>
      </c>
      <c r="B400" s="5" t="s">
        <v>853</v>
      </c>
      <c r="C400" s="4" t="s">
        <v>20</v>
      </c>
      <c r="D400" s="4" t="s">
        <v>851</v>
      </c>
      <c r="E400" s="4" t="s">
        <v>124</v>
      </c>
      <c r="F400" s="4" t="s">
        <v>327</v>
      </c>
      <c r="G400" s="6" t="s">
        <v>24</v>
      </c>
      <c r="H400" s="6" t="str">
        <f t="shared" si="18"/>
        <v>METLMvmt_DRY RAW-Aluminum Foil Ice Texture Constant_B00M_MOCK.wav</v>
      </c>
      <c r="I400" s="6" t="str">
        <f t="shared" si="18"/>
        <v>Aluminum foil crumbled continuously in long sequence. Icy and metallic.</v>
      </c>
      <c r="J400" s="6" t="s">
        <v>25</v>
      </c>
      <c r="K400" s="6" t="s">
        <v>26</v>
      </c>
      <c r="L400" s="4" t="s">
        <v>27</v>
      </c>
      <c r="M400" s="6" t="str">
        <f t="shared" si="19"/>
        <v>BOOM Library</v>
      </c>
      <c r="N400" s="6" t="str">
        <f t="shared" si="20"/>
        <v>METLMvmt_DRY RAW-Aluminum Foil Ice Texture Constant_B00M_MOCK.wav</v>
      </c>
      <c r="O400" s="7">
        <v>2021</v>
      </c>
      <c r="P400" s="8" t="s">
        <v>26</v>
      </c>
      <c r="Q400" s="8" t="s">
        <v>26</v>
      </c>
      <c r="R400" s="8" t="s">
        <v>26</v>
      </c>
    </row>
    <row r="401" spans="1:18" x14ac:dyDescent="0.2">
      <c r="A401" s="4" t="s">
        <v>854</v>
      </c>
      <c r="B401" s="5" t="s">
        <v>855</v>
      </c>
      <c r="C401" s="4" t="s">
        <v>20</v>
      </c>
      <c r="D401" s="4" t="s">
        <v>851</v>
      </c>
      <c r="E401" s="4" t="s">
        <v>124</v>
      </c>
      <c r="F401" s="4" t="s">
        <v>327</v>
      </c>
      <c r="G401" s="6" t="s">
        <v>24</v>
      </c>
      <c r="H401" s="6" t="str">
        <f t="shared" si="18"/>
        <v>METLMvmt_DRY RAW-Aluminum Foil Ice Texture Squeeze_B00M_MOCK.wav</v>
      </c>
      <c r="I401" s="6" t="str">
        <f t="shared" si="18"/>
        <v>Aluminum foil crumbled in short sequences. Icy and metallic.</v>
      </c>
      <c r="J401" s="6" t="s">
        <v>25</v>
      </c>
      <c r="K401" s="6" t="s">
        <v>26</v>
      </c>
      <c r="L401" s="4" t="s">
        <v>27</v>
      </c>
      <c r="M401" s="6" t="str">
        <f t="shared" si="19"/>
        <v>BOOM Library</v>
      </c>
      <c r="N401" s="6" t="str">
        <f t="shared" si="20"/>
        <v>METLMvmt_DRY RAW-Aluminum Foil Ice Texture Squeeze_B00M_MOCK.wav</v>
      </c>
      <c r="O401" s="7">
        <v>2021</v>
      </c>
      <c r="P401" s="8" t="s">
        <v>26</v>
      </c>
      <c r="Q401" s="8" t="s">
        <v>26</v>
      </c>
      <c r="R401" s="8" t="s">
        <v>26</v>
      </c>
    </row>
    <row r="402" spans="1:18" x14ac:dyDescent="0.2">
      <c r="A402" s="4" t="s">
        <v>856</v>
      </c>
      <c r="B402" s="5" t="s">
        <v>857</v>
      </c>
      <c r="C402" s="4" t="s">
        <v>20</v>
      </c>
      <c r="D402" s="4" t="s">
        <v>858</v>
      </c>
      <c r="E402" s="4" t="s">
        <v>859</v>
      </c>
      <c r="F402" s="4" t="s">
        <v>132</v>
      </c>
      <c r="G402" s="6" t="s">
        <v>24</v>
      </c>
      <c r="H402" s="6" t="str">
        <f t="shared" si="18"/>
        <v>OBJTape_DRY PROCESSED-Morph Crack Hook And Pile Tape_B00M_MOCK.wav</v>
      </c>
      <c r="I402" s="6" t="str">
        <f t="shared" si="18"/>
        <v>Velcro being taken off with some scrapes. Wavering.</v>
      </c>
      <c r="J402" s="6" t="s">
        <v>25</v>
      </c>
      <c r="K402" s="6" t="s">
        <v>26</v>
      </c>
      <c r="L402" s="4" t="s">
        <v>27</v>
      </c>
      <c r="M402" s="6" t="str">
        <f t="shared" si="19"/>
        <v>BOOM Library</v>
      </c>
      <c r="N402" s="6" t="str">
        <f t="shared" si="20"/>
        <v>OBJTape_DRY PROCESSED-Morph Crack Hook And Pile Tape_B00M_MOCK.wav</v>
      </c>
      <c r="O402" s="7">
        <v>2021</v>
      </c>
      <c r="P402" s="8" t="s">
        <v>26</v>
      </c>
      <c r="Q402" s="8" t="s">
        <v>26</v>
      </c>
      <c r="R402" s="8" t="s">
        <v>26</v>
      </c>
    </row>
    <row r="403" spans="1:18" x14ac:dyDescent="0.2">
      <c r="A403" s="4" t="s">
        <v>860</v>
      </c>
      <c r="B403" s="5" t="s">
        <v>861</v>
      </c>
      <c r="C403" s="4" t="s">
        <v>20</v>
      </c>
      <c r="D403" s="4" t="s">
        <v>858</v>
      </c>
      <c r="E403" s="4" t="s">
        <v>859</v>
      </c>
      <c r="F403" s="4" t="s">
        <v>132</v>
      </c>
      <c r="G403" s="6" t="s">
        <v>24</v>
      </c>
      <c r="H403" s="6" t="str">
        <f t="shared" si="18"/>
        <v>OBJTape_DRY PROCESSED-Morph Tape Whoosh Low_B00M_MOCK.wav</v>
      </c>
      <c r="I403" s="6" t="str">
        <f t="shared" si="18"/>
        <v>Rocks quickly roll down slope with slight whoosh as rest of stones continue to roll. Low pitched, muffled.</v>
      </c>
      <c r="J403" s="6" t="s">
        <v>25</v>
      </c>
      <c r="K403" s="6" t="s">
        <v>26</v>
      </c>
      <c r="L403" s="4" t="s">
        <v>27</v>
      </c>
      <c r="M403" s="6" t="str">
        <f t="shared" si="19"/>
        <v>BOOM Library</v>
      </c>
      <c r="N403" s="6" t="str">
        <f t="shared" si="20"/>
        <v>OBJTape_DRY PROCESSED-Morph Tape Whoosh Low_B00M_MOCK.wav</v>
      </c>
      <c r="O403" s="7">
        <v>2021</v>
      </c>
      <c r="P403" s="8" t="s">
        <v>26</v>
      </c>
      <c r="Q403" s="8" t="s">
        <v>26</v>
      </c>
      <c r="R403" s="8" t="s">
        <v>26</v>
      </c>
    </row>
    <row r="404" spans="1:18" x14ac:dyDescent="0.2">
      <c r="A404" s="4" t="s">
        <v>862</v>
      </c>
      <c r="B404" s="5" t="s">
        <v>863</v>
      </c>
      <c r="C404" s="4" t="s">
        <v>20</v>
      </c>
      <c r="D404" s="4" t="s">
        <v>858</v>
      </c>
      <c r="E404" s="4" t="s">
        <v>859</v>
      </c>
      <c r="F404" s="4" t="s">
        <v>132</v>
      </c>
      <c r="G404" s="6" t="s">
        <v>24</v>
      </c>
      <c r="H404" s="6" t="str">
        <f t="shared" si="18"/>
        <v>OBJTape_DRY PROCESSED-Morph Tape Whoosh Small_B00M_MOCK.wav</v>
      </c>
      <c r="I404" s="6" t="str">
        <f t="shared" si="18"/>
        <v>Small stones fall down mountain and quickly come to halt.</v>
      </c>
      <c r="J404" s="6" t="s">
        <v>25</v>
      </c>
      <c r="K404" s="6" t="s">
        <v>26</v>
      </c>
      <c r="L404" s="4" t="s">
        <v>27</v>
      </c>
      <c r="M404" s="6" t="str">
        <f t="shared" si="19"/>
        <v>BOOM Library</v>
      </c>
      <c r="N404" s="6" t="str">
        <f t="shared" si="20"/>
        <v>OBJTape_DRY PROCESSED-Morph Tape Whoosh Small_B00M_MOCK.wav</v>
      </c>
      <c r="O404" s="7">
        <v>2021</v>
      </c>
      <c r="P404" s="8" t="s">
        <v>26</v>
      </c>
      <c r="Q404" s="8" t="s">
        <v>26</v>
      </c>
      <c r="R404" s="8" t="s">
        <v>26</v>
      </c>
    </row>
    <row r="405" spans="1:18" x14ac:dyDescent="0.2">
      <c r="A405" s="4" t="s">
        <v>864</v>
      </c>
      <c r="B405" s="5" t="s">
        <v>865</v>
      </c>
      <c r="C405" s="4" t="s">
        <v>20</v>
      </c>
      <c r="D405" s="4" t="s">
        <v>858</v>
      </c>
      <c r="E405" s="4" t="s">
        <v>859</v>
      </c>
      <c r="F405" s="4" t="s">
        <v>132</v>
      </c>
      <c r="G405" s="6" t="s">
        <v>24</v>
      </c>
      <c r="H405" s="6" t="str">
        <f t="shared" si="18"/>
        <v>OBJTape_DRY PROCESSED-Morph Tape Whoosh Stretch_B00M_MOCK.wav</v>
      </c>
      <c r="I405" s="6" t="str">
        <f t="shared" si="18"/>
        <v>Many fall stones roll down mountain in long sequence.</v>
      </c>
      <c r="J405" s="6" t="s">
        <v>25</v>
      </c>
      <c r="K405" s="6" t="s">
        <v>26</v>
      </c>
      <c r="L405" s="4" t="s">
        <v>27</v>
      </c>
      <c r="M405" s="6" t="str">
        <f t="shared" si="19"/>
        <v>BOOM Library</v>
      </c>
      <c r="N405" s="6" t="str">
        <f t="shared" si="20"/>
        <v>OBJTape_DRY PROCESSED-Morph Tape Whoosh Stretch_B00M_MOCK.wav</v>
      </c>
      <c r="O405" s="7">
        <v>2021</v>
      </c>
      <c r="P405" s="8" t="s">
        <v>26</v>
      </c>
      <c r="Q405" s="8" t="s">
        <v>26</v>
      </c>
      <c r="R405" s="8" t="s">
        <v>26</v>
      </c>
    </row>
    <row r="406" spans="1:18" x14ac:dyDescent="0.2">
      <c r="A406" s="4" t="s">
        <v>866</v>
      </c>
      <c r="B406" s="5" t="s">
        <v>867</v>
      </c>
      <c r="C406" s="4" t="s">
        <v>20</v>
      </c>
      <c r="D406" s="4" t="s">
        <v>858</v>
      </c>
      <c r="E406" s="4" t="s">
        <v>859</v>
      </c>
      <c r="F406" s="4" t="s">
        <v>132</v>
      </c>
      <c r="G406" s="6" t="s">
        <v>24</v>
      </c>
      <c r="H406" s="6" t="str">
        <f t="shared" si="18"/>
        <v>OBJTape_DRY PROCESSED-Morph Tape_B00M_MOCK.wav</v>
      </c>
      <c r="I406" s="6" t="str">
        <f t="shared" si="18"/>
        <v>Hand moved around tape, as if plastic is shaken with rocks slowly falling down slope.</v>
      </c>
      <c r="J406" s="6" t="s">
        <v>25</v>
      </c>
      <c r="K406" s="6" t="s">
        <v>26</v>
      </c>
      <c r="L406" s="4" t="s">
        <v>27</v>
      </c>
      <c r="M406" s="6" t="str">
        <f t="shared" si="19"/>
        <v>BOOM Library</v>
      </c>
      <c r="N406" s="6" t="str">
        <f t="shared" si="20"/>
        <v>OBJTape_DRY PROCESSED-Morph Tape_B00M_MOCK.wav</v>
      </c>
      <c r="O406" s="7">
        <v>2021</v>
      </c>
      <c r="P406" s="8" t="s">
        <v>26</v>
      </c>
      <c r="Q406" s="8" t="s">
        <v>26</v>
      </c>
      <c r="R406" s="8" t="s">
        <v>26</v>
      </c>
    </row>
    <row r="407" spans="1:18" x14ac:dyDescent="0.2">
      <c r="A407" s="4" t="s">
        <v>868</v>
      </c>
      <c r="B407" s="5" t="s">
        <v>869</v>
      </c>
      <c r="C407" s="4" t="s">
        <v>20</v>
      </c>
      <c r="D407" s="4" t="s">
        <v>858</v>
      </c>
      <c r="E407" s="4" t="s">
        <v>859</v>
      </c>
      <c r="F407" s="4" t="s">
        <v>132</v>
      </c>
      <c r="G407" s="6" t="s">
        <v>24</v>
      </c>
      <c r="H407" s="6" t="str">
        <f t="shared" si="18"/>
        <v>OBJTape_DRY PROCESSED-Packing Tape Crunchy Texture Constant_B00M_MOCK.wav</v>
      </c>
      <c r="I407" s="6" t="str">
        <f t="shared" si="18"/>
        <v>Packing tape stretched and modulated to produce crunches and liquidy grains.</v>
      </c>
      <c r="J407" s="6" t="s">
        <v>25</v>
      </c>
      <c r="K407" s="6" t="s">
        <v>26</v>
      </c>
      <c r="L407" s="4" t="s">
        <v>27</v>
      </c>
      <c r="M407" s="6" t="str">
        <f t="shared" si="19"/>
        <v>BOOM Library</v>
      </c>
      <c r="N407" s="6" t="str">
        <f t="shared" si="20"/>
        <v>OBJTape_DRY PROCESSED-Packing Tape Crunchy Texture Constant_B00M_MOCK.wav</v>
      </c>
      <c r="O407" s="7">
        <v>2021</v>
      </c>
      <c r="P407" s="8" t="s">
        <v>26</v>
      </c>
      <c r="Q407" s="8" t="s">
        <v>26</v>
      </c>
      <c r="R407" s="8" t="s">
        <v>26</v>
      </c>
    </row>
    <row r="408" spans="1:18" x14ac:dyDescent="0.2">
      <c r="A408" s="4" t="s">
        <v>870</v>
      </c>
      <c r="B408" s="5" t="s">
        <v>871</v>
      </c>
      <c r="C408" s="4" t="s">
        <v>20</v>
      </c>
      <c r="D408" s="4" t="s">
        <v>858</v>
      </c>
      <c r="E408" s="4" t="s">
        <v>859</v>
      </c>
      <c r="F408" s="4" t="s">
        <v>132</v>
      </c>
      <c r="G408" s="6" t="s">
        <v>24</v>
      </c>
      <c r="H408" s="6" t="str">
        <f t="shared" si="18"/>
        <v>OBJTape_DRY PROCESSED-Plastic Tape Texture Downwards High_B00M_MOCK.wav</v>
      </c>
      <c r="I408" s="6" t="str">
        <f t="shared" si="18"/>
        <v>Plastic tape moved forcefully downwards. Plastic crumbled and rustled.</v>
      </c>
      <c r="J408" s="6" t="s">
        <v>25</v>
      </c>
      <c r="K408" s="6" t="s">
        <v>26</v>
      </c>
      <c r="L408" s="4" t="s">
        <v>27</v>
      </c>
      <c r="M408" s="6" t="str">
        <f t="shared" si="19"/>
        <v>BOOM Library</v>
      </c>
      <c r="N408" s="6" t="str">
        <f t="shared" si="20"/>
        <v>OBJTape_DRY PROCESSED-Plastic Tape Texture Downwards High_B00M_MOCK.wav</v>
      </c>
      <c r="O408" s="7">
        <v>2021</v>
      </c>
      <c r="P408" s="8" t="s">
        <v>26</v>
      </c>
      <c r="Q408" s="8" t="s">
        <v>26</v>
      </c>
      <c r="R408" s="8" t="s">
        <v>26</v>
      </c>
    </row>
    <row r="409" spans="1:18" x14ac:dyDescent="0.2">
      <c r="A409" s="4" t="s">
        <v>872</v>
      </c>
      <c r="B409" s="5" t="s">
        <v>873</v>
      </c>
      <c r="C409" s="4" t="s">
        <v>20</v>
      </c>
      <c r="D409" s="4" t="s">
        <v>858</v>
      </c>
      <c r="E409" s="4" t="s">
        <v>859</v>
      </c>
      <c r="F409" s="4" t="s">
        <v>132</v>
      </c>
      <c r="G409" s="6" t="s">
        <v>24</v>
      </c>
      <c r="H409" s="6" t="str">
        <f t="shared" si="18"/>
        <v>OBJTape_DRY PROCESSED-Plastic Tape Texture Downwards Short_B00M_MOCK.wav</v>
      </c>
      <c r="I409" s="6" t="str">
        <f t="shared" si="18"/>
        <v>Plastic tape moved forcefully downwards, as if many small rocks are rolling quickly down slope.</v>
      </c>
      <c r="J409" s="6" t="s">
        <v>25</v>
      </c>
      <c r="K409" s="6" t="s">
        <v>26</v>
      </c>
      <c r="L409" s="4" t="s">
        <v>27</v>
      </c>
      <c r="M409" s="6" t="str">
        <f t="shared" si="19"/>
        <v>BOOM Library</v>
      </c>
      <c r="N409" s="6" t="str">
        <f t="shared" si="20"/>
        <v>OBJTape_DRY PROCESSED-Plastic Tape Texture Downwards Short_B00M_MOCK.wav</v>
      </c>
      <c r="O409" s="7">
        <v>2021</v>
      </c>
      <c r="P409" s="8" t="s">
        <v>26</v>
      </c>
      <c r="Q409" s="8" t="s">
        <v>26</v>
      </c>
      <c r="R409" s="8" t="s">
        <v>26</v>
      </c>
    </row>
    <row r="410" spans="1:18" x14ac:dyDescent="0.2">
      <c r="A410" s="4" t="s">
        <v>874</v>
      </c>
      <c r="B410" s="5" t="s">
        <v>875</v>
      </c>
      <c r="C410" s="4" t="s">
        <v>20</v>
      </c>
      <c r="D410" s="4" t="s">
        <v>858</v>
      </c>
      <c r="E410" s="4" t="s">
        <v>859</v>
      </c>
      <c r="F410" s="4" t="s">
        <v>132</v>
      </c>
      <c r="G410" s="6" t="s">
        <v>24</v>
      </c>
      <c r="H410" s="6" t="str">
        <f t="shared" si="18"/>
        <v>OBJTape_DRY PROCESSED-Plastic Tape Texture Downwards_B00M_MOCK.wav</v>
      </c>
      <c r="I410" s="6" t="str">
        <f t="shared" si="18"/>
        <v>Plastic tape moved forcefully downwards, as if many small rocks are rolling down slope.</v>
      </c>
      <c r="J410" s="6" t="s">
        <v>25</v>
      </c>
      <c r="K410" s="6" t="s">
        <v>26</v>
      </c>
      <c r="L410" s="4" t="s">
        <v>27</v>
      </c>
      <c r="M410" s="6" t="str">
        <f t="shared" si="19"/>
        <v>BOOM Library</v>
      </c>
      <c r="N410" s="6" t="str">
        <f t="shared" si="20"/>
        <v>OBJTape_DRY PROCESSED-Plastic Tape Texture Downwards_B00M_MOCK.wav</v>
      </c>
      <c r="O410" s="7">
        <v>2021</v>
      </c>
      <c r="P410" s="8" t="s">
        <v>26</v>
      </c>
      <c r="Q410" s="8" t="s">
        <v>26</v>
      </c>
      <c r="R410" s="8" t="s">
        <v>26</v>
      </c>
    </row>
    <row r="411" spans="1:18" x14ac:dyDescent="0.2">
      <c r="A411" s="4" t="s">
        <v>876</v>
      </c>
      <c r="B411" s="5" t="s">
        <v>877</v>
      </c>
      <c r="C411" s="4" t="s">
        <v>20</v>
      </c>
      <c r="D411" s="4" t="s">
        <v>858</v>
      </c>
      <c r="E411" s="4" t="s">
        <v>859</v>
      </c>
      <c r="F411" s="4" t="s">
        <v>132</v>
      </c>
      <c r="G411" s="6" t="s">
        <v>24</v>
      </c>
      <c r="H411" s="6" t="str">
        <f t="shared" si="18"/>
        <v>OBJTape_DRY PROCESSED-Tape Organic Absorption Movement_B00M_MOCK.wav</v>
      </c>
      <c r="I411" s="6" t="str">
        <f t="shared" si="18"/>
        <v>Tape rolled back up, as if slimy object is moved across rocky surface.</v>
      </c>
      <c r="J411" s="6" t="s">
        <v>25</v>
      </c>
      <c r="K411" s="6" t="s">
        <v>26</v>
      </c>
      <c r="L411" s="4" t="s">
        <v>27</v>
      </c>
      <c r="M411" s="6" t="str">
        <f t="shared" si="19"/>
        <v>BOOM Library</v>
      </c>
      <c r="N411" s="6" t="str">
        <f t="shared" si="20"/>
        <v>OBJTape_DRY PROCESSED-Tape Organic Absorption Movement_B00M_MOCK.wav</v>
      </c>
      <c r="O411" s="7">
        <v>2021</v>
      </c>
      <c r="P411" s="8" t="s">
        <v>26</v>
      </c>
      <c r="Q411" s="8" t="s">
        <v>26</v>
      </c>
      <c r="R411" s="8" t="s">
        <v>26</v>
      </c>
    </row>
    <row r="412" spans="1:18" x14ac:dyDescent="0.2">
      <c r="A412" s="4" t="s">
        <v>878</v>
      </c>
      <c r="B412" s="5" t="s">
        <v>879</v>
      </c>
      <c r="C412" s="4" t="s">
        <v>20</v>
      </c>
      <c r="D412" s="4" t="s">
        <v>858</v>
      </c>
      <c r="E412" s="4" t="s">
        <v>859</v>
      </c>
      <c r="F412" s="4" t="s">
        <v>132</v>
      </c>
      <c r="G412" s="6" t="s">
        <v>24</v>
      </c>
      <c r="H412" s="6" t="str">
        <f t="shared" si="18"/>
        <v>OBJTape_DRY PROCESSED-Tape Organic Complex Movement Long_B00M_MOCK.wav</v>
      </c>
      <c r="I412" s="6" t="str">
        <f t="shared" si="18"/>
        <v>Tape rolled back up, as if slimy object is moved across rocky surface in long sequence.</v>
      </c>
      <c r="J412" s="6" t="s">
        <v>25</v>
      </c>
      <c r="K412" s="6" t="s">
        <v>26</v>
      </c>
      <c r="L412" s="4" t="s">
        <v>27</v>
      </c>
      <c r="M412" s="6" t="str">
        <f t="shared" si="19"/>
        <v>BOOM Library</v>
      </c>
      <c r="N412" s="6" t="str">
        <f t="shared" si="20"/>
        <v>OBJTape_DRY PROCESSED-Tape Organic Complex Movement Long_B00M_MOCK.wav</v>
      </c>
      <c r="O412" s="7">
        <v>2021</v>
      </c>
      <c r="P412" s="8" t="s">
        <v>26</v>
      </c>
      <c r="Q412" s="8" t="s">
        <v>26</v>
      </c>
      <c r="R412" s="8" t="s">
        <v>26</v>
      </c>
    </row>
    <row r="413" spans="1:18" x14ac:dyDescent="0.2">
      <c r="A413" s="4" t="s">
        <v>880</v>
      </c>
      <c r="B413" s="5" t="s">
        <v>881</v>
      </c>
      <c r="C413" s="4" t="s">
        <v>20</v>
      </c>
      <c r="D413" s="4" t="s">
        <v>858</v>
      </c>
      <c r="E413" s="4" t="s">
        <v>859</v>
      </c>
      <c r="F413" s="4" t="s">
        <v>132</v>
      </c>
      <c r="G413" s="6" t="s">
        <v>24</v>
      </c>
      <c r="H413" s="6" t="str">
        <f t="shared" si="18"/>
        <v>OBJTape_DRY PROCESSED-Tape Organic Complex Movement Short_B00M_MOCK.wav</v>
      </c>
      <c r="I413" s="6" t="str">
        <f t="shared" si="18"/>
        <v>Object dragged through mud quickly, sometimes with light thump.</v>
      </c>
      <c r="J413" s="6" t="s">
        <v>25</v>
      </c>
      <c r="K413" s="6" t="s">
        <v>26</v>
      </c>
      <c r="L413" s="4" t="s">
        <v>27</v>
      </c>
      <c r="M413" s="6" t="str">
        <f t="shared" si="19"/>
        <v>BOOM Library</v>
      </c>
      <c r="N413" s="6" t="str">
        <f t="shared" si="20"/>
        <v>OBJTape_DRY PROCESSED-Tape Organic Complex Movement Short_B00M_MOCK.wav</v>
      </c>
      <c r="O413" s="7">
        <v>2021</v>
      </c>
      <c r="P413" s="8" t="s">
        <v>26</v>
      </c>
      <c r="Q413" s="8" t="s">
        <v>26</v>
      </c>
      <c r="R413" s="8" t="s">
        <v>26</v>
      </c>
    </row>
    <row r="414" spans="1:18" x14ac:dyDescent="0.2">
      <c r="A414" s="4" t="s">
        <v>882</v>
      </c>
      <c r="B414" s="5" t="s">
        <v>883</v>
      </c>
      <c r="C414" s="4" t="s">
        <v>20</v>
      </c>
      <c r="D414" s="4" t="s">
        <v>858</v>
      </c>
      <c r="E414" s="4" t="s">
        <v>859</v>
      </c>
      <c r="F414" s="4" t="s">
        <v>327</v>
      </c>
      <c r="G414" s="6" t="s">
        <v>24</v>
      </c>
      <c r="H414" s="6" t="str">
        <f t="shared" si="18"/>
        <v>OBJTape_DRY RAW-Crack Hook-And-Pile Tape Fast_B00M_MOCK.wav</v>
      </c>
      <c r="I414" s="6" t="str">
        <f t="shared" si="18"/>
        <v>Scrunch of tape as it is pulled off quickly. Sharp scrape.</v>
      </c>
      <c r="J414" s="6" t="s">
        <v>25</v>
      </c>
      <c r="K414" s="6" t="s">
        <v>26</v>
      </c>
      <c r="L414" s="4" t="s">
        <v>27</v>
      </c>
      <c r="M414" s="6" t="str">
        <f t="shared" si="19"/>
        <v>BOOM Library</v>
      </c>
      <c r="N414" s="6" t="str">
        <f t="shared" si="20"/>
        <v>OBJTape_DRY RAW-Crack Hook-And-Pile Tape Fast_B00M_MOCK.wav</v>
      </c>
      <c r="O414" s="7">
        <v>2021</v>
      </c>
      <c r="P414" s="8" t="s">
        <v>26</v>
      </c>
      <c r="Q414" s="8" t="s">
        <v>26</v>
      </c>
      <c r="R414" s="8" t="s">
        <v>26</v>
      </c>
    </row>
    <row r="415" spans="1:18" x14ac:dyDescent="0.2">
      <c r="A415" s="4" t="s">
        <v>884</v>
      </c>
      <c r="B415" s="9" t="s">
        <v>885</v>
      </c>
      <c r="C415" s="4" t="s">
        <v>20</v>
      </c>
      <c r="D415" s="4" t="s">
        <v>858</v>
      </c>
      <c r="E415" s="4" t="s">
        <v>859</v>
      </c>
      <c r="F415" s="4" t="s">
        <v>327</v>
      </c>
      <c r="G415" s="6" t="s">
        <v>24</v>
      </c>
      <c r="H415" s="6" t="str">
        <f t="shared" si="18"/>
        <v>OBJTape_DRY RAW-Crack Hook-And-Pile Tape_B00M_MOCK.wav</v>
      </c>
      <c r="I415" s="6" t="str">
        <f t="shared" si="18"/>
        <v>Scrunch of tape as it is pulled off slowly. Sharp, skipping scrapes.</v>
      </c>
      <c r="J415" s="6" t="s">
        <v>25</v>
      </c>
      <c r="K415" s="6" t="s">
        <v>26</v>
      </c>
      <c r="L415" s="4" t="s">
        <v>27</v>
      </c>
      <c r="M415" s="6" t="str">
        <f t="shared" si="19"/>
        <v>BOOM Library</v>
      </c>
      <c r="N415" s="6" t="str">
        <f t="shared" si="20"/>
        <v>OBJTape_DRY RAW-Crack Hook-And-Pile Tape_B00M_MOCK.wav</v>
      </c>
      <c r="O415" s="7">
        <v>2021</v>
      </c>
      <c r="P415" s="8" t="s">
        <v>26</v>
      </c>
      <c r="Q415" s="8" t="s">
        <v>26</v>
      </c>
      <c r="R415" s="8" t="s">
        <v>26</v>
      </c>
    </row>
    <row r="416" spans="1:18" x14ac:dyDescent="0.2">
      <c r="A416" s="4" t="s">
        <v>886</v>
      </c>
      <c r="B416" s="5" t="s">
        <v>887</v>
      </c>
      <c r="C416" s="4" t="s">
        <v>20</v>
      </c>
      <c r="D416" s="4" t="s">
        <v>858</v>
      </c>
      <c r="E416" s="4" t="s">
        <v>859</v>
      </c>
      <c r="F416" s="4" t="s">
        <v>327</v>
      </c>
      <c r="G416" s="6" t="s">
        <v>24</v>
      </c>
      <c r="H416" s="6" t="str">
        <f t="shared" si="18"/>
        <v>OBJTape_DRY RAW-Creak Violin Bow Sticky Tape_B00M_MOCK.wav</v>
      </c>
      <c r="I416" s="6" t="str">
        <f t="shared" si="18"/>
        <v>Violin bow dragged along sticky tape with varying velocity, producing door creaks, as if it is opened at varying speeds.</v>
      </c>
      <c r="J416" s="6" t="s">
        <v>25</v>
      </c>
      <c r="K416" s="6" t="s">
        <v>26</v>
      </c>
      <c r="L416" s="4" t="s">
        <v>27</v>
      </c>
      <c r="M416" s="6" t="str">
        <f t="shared" si="19"/>
        <v>BOOM Library</v>
      </c>
      <c r="N416" s="6" t="str">
        <f t="shared" si="20"/>
        <v>OBJTape_DRY RAW-Creak Violin Bow Sticky Tape_B00M_MOCK.wav</v>
      </c>
      <c r="O416" s="7">
        <v>2021</v>
      </c>
      <c r="P416" s="8" t="s">
        <v>26</v>
      </c>
      <c r="Q416" s="8" t="s">
        <v>26</v>
      </c>
      <c r="R416" s="8" t="s">
        <v>26</v>
      </c>
    </row>
    <row r="417" spans="1:18" x14ac:dyDescent="0.2">
      <c r="A417" s="4" t="s">
        <v>888</v>
      </c>
      <c r="B417" s="5" t="s">
        <v>889</v>
      </c>
      <c r="C417" s="4" t="s">
        <v>20</v>
      </c>
      <c r="D417" s="4" t="s">
        <v>858</v>
      </c>
      <c r="E417" s="4" t="s">
        <v>859</v>
      </c>
      <c r="F417" s="4" t="s">
        <v>327</v>
      </c>
      <c r="G417" s="6" t="s">
        <v>24</v>
      </c>
      <c r="H417" s="6" t="str">
        <f t="shared" si="18"/>
        <v>OBJTape_DRY RAW-Packing Tape Movements Constant Fast_B00M_MOCK.wav</v>
      </c>
      <c r="I417" s="6" t="str">
        <f t="shared" si="18"/>
        <v>Packing tape moved around quickly and continuously, as if scrunched up forever.</v>
      </c>
      <c r="J417" s="6" t="s">
        <v>25</v>
      </c>
      <c r="K417" s="6" t="s">
        <v>26</v>
      </c>
      <c r="L417" s="4" t="s">
        <v>27</v>
      </c>
      <c r="M417" s="6" t="str">
        <f t="shared" si="19"/>
        <v>BOOM Library</v>
      </c>
      <c r="N417" s="6" t="str">
        <f t="shared" si="20"/>
        <v>OBJTape_DRY RAW-Packing Tape Movements Constant Fast_B00M_MOCK.wav</v>
      </c>
      <c r="O417" s="7">
        <v>2021</v>
      </c>
      <c r="P417" s="8" t="s">
        <v>26</v>
      </c>
      <c r="Q417" s="8" t="s">
        <v>26</v>
      </c>
      <c r="R417" s="8" t="s">
        <v>26</v>
      </c>
    </row>
    <row r="418" spans="1:18" x14ac:dyDescent="0.2">
      <c r="A418" s="4" t="s">
        <v>890</v>
      </c>
      <c r="B418" s="5" t="s">
        <v>891</v>
      </c>
      <c r="C418" s="4" t="s">
        <v>20</v>
      </c>
      <c r="D418" s="4" t="s">
        <v>858</v>
      </c>
      <c r="E418" s="4" t="s">
        <v>859</v>
      </c>
      <c r="F418" s="4" t="s">
        <v>327</v>
      </c>
      <c r="G418" s="6" t="s">
        <v>24</v>
      </c>
      <c r="H418" s="6" t="str">
        <f t="shared" si="18"/>
        <v>OBJTape_DRY RAW-Packing Tape Movements Constant Slow_B00M_MOCK.wav</v>
      </c>
      <c r="I418" s="6" t="str">
        <f t="shared" si="18"/>
        <v>Packing tape moved around slowly and continuously, as if scrunched up lightly forever.</v>
      </c>
      <c r="J418" s="6" t="s">
        <v>25</v>
      </c>
      <c r="K418" s="6" t="s">
        <v>26</v>
      </c>
      <c r="L418" s="4" t="s">
        <v>27</v>
      </c>
      <c r="M418" s="6" t="str">
        <f t="shared" si="19"/>
        <v>BOOM Library</v>
      </c>
      <c r="N418" s="6" t="str">
        <f t="shared" si="20"/>
        <v>OBJTape_DRY RAW-Packing Tape Movements Constant Slow_B00M_MOCK.wav</v>
      </c>
      <c r="O418" s="7">
        <v>2021</v>
      </c>
      <c r="P418" s="8" t="s">
        <v>26</v>
      </c>
      <c r="Q418" s="8" t="s">
        <v>26</v>
      </c>
      <c r="R418" s="8" t="s">
        <v>26</v>
      </c>
    </row>
    <row r="419" spans="1:18" x14ac:dyDescent="0.2">
      <c r="A419" s="4" t="s">
        <v>892</v>
      </c>
      <c r="B419" s="5" t="s">
        <v>893</v>
      </c>
      <c r="C419" s="4" t="s">
        <v>20</v>
      </c>
      <c r="D419" s="4" t="s">
        <v>858</v>
      </c>
      <c r="E419" s="4" t="s">
        <v>859</v>
      </c>
      <c r="F419" s="4" t="s">
        <v>327</v>
      </c>
      <c r="G419" s="6" t="s">
        <v>24</v>
      </c>
      <c r="H419" s="6" t="str">
        <f t="shared" si="18"/>
        <v>OBJTape_DRY RAW-Packing Tape Movements Single_B00M_MOCK.wav</v>
      </c>
      <c r="I419" s="6" t="str">
        <f t="shared" si="18"/>
        <v>Packing tape in single motion, producing crush and thud of impact.</v>
      </c>
      <c r="J419" s="6" t="s">
        <v>25</v>
      </c>
      <c r="K419" s="6" t="s">
        <v>26</v>
      </c>
      <c r="L419" s="4" t="s">
        <v>27</v>
      </c>
      <c r="M419" s="6" t="str">
        <f t="shared" si="19"/>
        <v>BOOM Library</v>
      </c>
      <c r="N419" s="6" t="str">
        <f t="shared" si="20"/>
        <v>OBJTape_DRY RAW-Packing Tape Movements Single_B00M_MOCK.wav</v>
      </c>
      <c r="O419" s="7">
        <v>2021</v>
      </c>
      <c r="P419" s="8" t="s">
        <v>26</v>
      </c>
      <c r="Q419" s="8" t="s">
        <v>26</v>
      </c>
      <c r="R419" s="8" t="s">
        <v>26</v>
      </c>
    </row>
    <row r="420" spans="1:18" x14ac:dyDescent="0.2">
      <c r="A420" s="4" t="s">
        <v>894</v>
      </c>
      <c r="B420" s="5" t="s">
        <v>895</v>
      </c>
      <c r="C420" s="4" t="s">
        <v>20</v>
      </c>
      <c r="D420" s="4" t="s">
        <v>858</v>
      </c>
      <c r="E420" s="4" t="s">
        <v>859</v>
      </c>
      <c r="F420" s="4" t="s">
        <v>327</v>
      </c>
      <c r="G420" s="6" t="s">
        <v>24</v>
      </c>
      <c r="H420" s="6" t="str">
        <f t="shared" si="18"/>
        <v>OBJTape_DRY RAW-Tape Cracks Wet Hard_B00M_MOCK.wav</v>
      </c>
      <c r="I420" s="6" t="str">
        <f t="shared" si="18"/>
        <v>Tape broken off aggressively, producing sharp crunches.</v>
      </c>
      <c r="J420" s="6" t="s">
        <v>25</v>
      </c>
      <c r="K420" s="6" t="s">
        <v>26</v>
      </c>
      <c r="L420" s="4" t="s">
        <v>27</v>
      </c>
      <c r="M420" s="6" t="str">
        <f t="shared" si="19"/>
        <v>BOOM Library</v>
      </c>
      <c r="N420" s="6" t="str">
        <f t="shared" si="20"/>
        <v>OBJTape_DRY RAW-Tape Cracks Wet Hard_B00M_MOCK.wav</v>
      </c>
      <c r="O420" s="7">
        <v>2021</v>
      </c>
      <c r="P420" s="8" t="s">
        <v>26</v>
      </c>
      <c r="Q420" s="8" t="s">
        <v>26</v>
      </c>
      <c r="R420" s="8" t="s">
        <v>26</v>
      </c>
    </row>
    <row r="421" spans="1:18" x14ac:dyDescent="0.2">
      <c r="A421" s="4" t="s">
        <v>896</v>
      </c>
      <c r="B421" s="5" t="s">
        <v>897</v>
      </c>
      <c r="C421" s="4" t="s">
        <v>20</v>
      </c>
      <c r="D421" s="4" t="s">
        <v>858</v>
      </c>
      <c r="E421" s="4" t="s">
        <v>859</v>
      </c>
      <c r="F421" s="4" t="s">
        <v>327</v>
      </c>
      <c r="G421" s="6" t="s">
        <v>24</v>
      </c>
      <c r="H421" s="6" t="str">
        <f t="shared" si="18"/>
        <v>OBJTape_DRY RAW-Tape Cracks Wet_B00M_MOCK.wav</v>
      </c>
      <c r="I421" s="6" t="str">
        <f t="shared" si="18"/>
        <v>Tape broken off, producing sharp crunches.</v>
      </c>
      <c r="J421" s="6" t="s">
        <v>25</v>
      </c>
      <c r="K421" s="6" t="s">
        <v>26</v>
      </c>
      <c r="L421" s="4" t="s">
        <v>27</v>
      </c>
      <c r="M421" s="6" t="str">
        <f t="shared" si="19"/>
        <v>BOOM Library</v>
      </c>
      <c r="N421" s="6" t="str">
        <f t="shared" si="20"/>
        <v>OBJTape_DRY RAW-Tape Cracks Wet_B00M_MOCK.wav</v>
      </c>
      <c r="O421" s="7">
        <v>2021</v>
      </c>
      <c r="P421" s="8" t="s">
        <v>26</v>
      </c>
      <c r="Q421" s="8" t="s">
        <v>26</v>
      </c>
      <c r="R421" s="8" t="s">
        <v>26</v>
      </c>
    </row>
    <row r="422" spans="1:18" x14ac:dyDescent="0.2">
      <c r="A422" s="4" t="s">
        <v>898</v>
      </c>
      <c r="B422" s="5" t="s">
        <v>899</v>
      </c>
      <c r="C422" s="4" t="s">
        <v>20</v>
      </c>
      <c r="D422" s="4" t="s">
        <v>858</v>
      </c>
      <c r="E422" s="4" t="s">
        <v>859</v>
      </c>
      <c r="F422" s="4" t="s">
        <v>327</v>
      </c>
      <c r="G422" s="6" t="s">
        <v>24</v>
      </c>
      <c r="H422" s="6" t="str">
        <f t="shared" si="18"/>
        <v>OBJTape_DRY RAW-Tape Short Tonal_B00M_MOCK.wav</v>
      </c>
      <c r="I422" s="6" t="str">
        <f t="shared" si="18"/>
        <v>Tape pulled off, producing tonal crunches.</v>
      </c>
      <c r="J422" s="6" t="s">
        <v>25</v>
      </c>
      <c r="K422" s="6" t="s">
        <v>26</v>
      </c>
      <c r="L422" s="4" t="s">
        <v>27</v>
      </c>
      <c r="M422" s="6" t="str">
        <f t="shared" si="19"/>
        <v>BOOM Library</v>
      </c>
      <c r="N422" s="6" t="str">
        <f t="shared" si="20"/>
        <v>OBJTape_DRY RAW-Tape Short Tonal_B00M_MOCK.wav</v>
      </c>
      <c r="O422" s="7">
        <v>2021</v>
      </c>
      <c r="P422" s="8" t="s">
        <v>26</v>
      </c>
      <c r="Q422" s="8" t="s">
        <v>26</v>
      </c>
      <c r="R422" s="8" t="s">
        <v>26</v>
      </c>
    </row>
    <row r="423" spans="1:18" x14ac:dyDescent="0.2">
      <c r="A423" s="4" t="s">
        <v>900</v>
      </c>
      <c r="B423" s="5" t="s">
        <v>901</v>
      </c>
      <c r="C423" s="4" t="s">
        <v>20</v>
      </c>
      <c r="D423" s="4" t="s">
        <v>858</v>
      </c>
      <c r="E423" s="4" t="s">
        <v>859</v>
      </c>
      <c r="F423" s="4" t="s">
        <v>327</v>
      </c>
      <c r="G423" s="6" t="s">
        <v>24</v>
      </c>
      <c r="H423" s="6" t="str">
        <f t="shared" si="18"/>
        <v>OBJTape_DRY RAW-Tape Soft_B00M_MOCK.wav</v>
      </c>
      <c r="I423" s="6" t="str">
        <f t="shared" si="18"/>
        <v>Tape pulled off lightly, producing crunch.</v>
      </c>
      <c r="J423" s="6" t="s">
        <v>25</v>
      </c>
      <c r="K423" s="6" t="s">
        <v>26</v>
      </c>
      <c r="L423" s="4" t="s">
        <v>27</v>
      </c>
      <c r="M423" s="6" t="str">
        <f t="shared" si="19"/>
        <v>BOOM Library</v>
      </c>
      <c r="N423" s="6" t="str">
        <f t="shared" si="20"/>
        <v>OBJTape_DRY RAW-Tape Soft_B00M_MOCK.wav</v>
      </c>
      <c r="O423" s="7">
        <v>2021</v>
      </c>
      <c r="P423" s="8" t="s">
        <v>26</v>
      </c>
      <c r="Q423" s="8" t="s">
        <v>26</v>
      </c>
      <c r="R423" s="8" t="s">
        <v>26</v>
      </c>
    </row>
    <row r="424" spans="1:18" x14ac:dyDescent="0.2">
      <c r="A424" s="4" t="s">
        <v>902</v>
      </c>
      <c r="B424" s="5" t="s">
        <v>903</v>
      </c>
      <c r="C424" s="4" t="s">
        <v>20</v>
      </c>
      <c r="D424" s="4" t="s">
        <v>858</v>
      </c>
      <c r="E424" s="4" t="s">
        <v>859</v>
      </c>
      <c r="F424" s="4" t="s">
        <v>115</v>
      </c>
      <c r="G424" s="6" t="s">
        <v>24</v>
      </c>
      <c r="H424" s="6" t="str">
        <f t="shared" si="18"/>
        <v>OBJTape_IMPACT-Tape Organic Crunch Explosion Long Tail_B00M_MOCK.wav</v>
      </c>
      <c r="I424" s="6" t="str">
        <f t="shared" si="18"/>
        <v>Underwater rocks strongly dispersed by strong collision.</v>
      </c>
      <c r="J424" s="6" t="s">
        <v>25</v>
      </c>
      <c r="K424" s="6" t="s">
        <v>26</v>
      </c>
      <c r="L424" s="4" t="s">
        <v>27</v>
      </c>
      <c r="M424" s="6" t="str">
        <f t="shared" si="19"/>
        <v>BOOM Library</v>
      </c>
      <c r="N424" s="6" t="str">
        <f t="shared" si="20"/>
        <v>OBJTape_IMPACT-Tape Organic Crunch Explosion Long Tail_B00M_MOCK.wav</v>
      </c>
      <c r="O424" s="7">
        <v>2021</v>
      </c>
      <c r="P424" s="8" t="s">
        <v>26</v>
      </c>
      <c r="Q424" s="8" t="s">
        <v>26</v>
      </c>
      <c r="R424" s="8" t="s">
        <v>26</v>
      </c>
    </row>
    <row r="425" spans="1:18" x14ac:dyDescent="0.2">
      <c r="A425" s="4" t="s">
        <v>904</v>
      </c>
      <c r="B425" s="5" t="s">
        <v>905</v>
      </c>
      <c r="C425" s="4" t="s">
        <v>20</v>
      </c>
      <c r="D425" s="4" t="s">
        <v>858</v>
      </c>
      <c r="E425" s="4" t="s">
        <v>906</v>
      </c>
      <c r="F425" s="4" t="s">
        <v>327</v>
      </c>
      <c r="G425" s="6" t="s">
        <v>24</v>
      </c>
      <c r="H425" s="6" t="str">
        <f t="shared" si="18"/>
        <v>OBJUmbr_DRY RAW-Rustle Umbrella Textile Constant_B00M_MOCK.wav</v>
      </c>
      <c r="I425" s="6" t="str">
        <f t="shared" si="18"/>
        <v>Umbrella rustles continuously in wind.</v>
      </c>
      <c r="J425" s="6" t="s">
        <v>25</v>
      </c>
      <c r="K425" s="6" t="s">
        <v>26</v>
      </c>
      <c r="L425" s="4" t="s">
        <v>27</v>
      </c>
      <c r="M425" s="6" t="str">
        <f t="shared" si="19"/>
        <v>BOOM Library</v>
      </c>
      <c r="N425" s="6" t="str">
        <f t="shared" si="20"/>
        <v>OBJUmbr_DRY RAW-Rustle Umbrella Textile Constant_B00M_MOCK.wav</v>
      </c>
      <c r="O425" s="7">
        <v>2021</v>
      </c>
      <c r="P425" s="8" t="s">
        <v>26</v>
      </c>
      <c r="Q425" s="8" t="s">
        <v>26</v>
      </c>
      <c r="R425" s="8" t="s">
        <v>26</v>
      </c>
    </row>
    <row r="426" spans="1:18" x14ac:dyDescent="0.2">
      <c r="A426" s="4" t="s">
        <v>907</v>
      </c>
      <c r="B426" s="5" t="s">
        <v>908</v>
      </c>
      <c r="C426" s="4" t="s">
        <v>20</v>
      </c>
      <c r="D426" s="4" t="s">
        <v>909</v>
      </c>
      <c r="E426" s="4" t="s">
        <v>910</v>
      </c>
      <c r="F426" s="4" t="s">
        <v>327</v>
      </c>
      <c r="G426" s="6" t="s">
        <v>24</v>
      </c>
      <c r="H426" s="6" t="str">
        <f t="shared" si="18"/>
        <v>PAPRHndl_DRY RAW-Baking Paper Constant Hard_B00M_MOCK.wav</v>
      </c>
      <c r="I426" s="6" t="str">
        <f t="shared" si="18"/>
        <v>Baking paper continuously moved around. Light scrapes, crumbles and rustles.</v>
      </c>
      <c r="J426" s="6" t="s">
        <v>25</v>
      </c>
      <c r="K426" s="6" t="s">
        <v>26</v>
      </c>
      <c r="L426" s="4" t="s">
        <v>27</v>
      </c>
      <c r="M426" s="6" t="str">
        <f t="shared" si="19"/>
        <v>BOOM Library</v>
      </c>
      <c r="N426" s="6" t="str">
        <f t="shared" si="20"/>
        <v>PAPRHndl_DRY RAW-Baking Paper Constant Hard_B00M_MOCK.wav</v>
      </c>
      <c r="O426" s="7">
        <v>2021</v>
      </c>
      <c r="P426" s="8" t="s">
        <v>26</v>
      </c>
      <c r="Q426" s="8" t="s">
        <v>26</v>
      </c>
      <c r="R426" s="8" t="s">
        <v>26</v>
      </c>
    </row>
    <row r="427" spans="1:18" x14ac:dyDescent="0.2">
      <c r="A427" s="4" t="s">
        <v>911</v>
      </c>
      <c r="B427" s="5" t="s">
        <v>912</v>
      </c>
      <c r="C427" s="4" t="s">
        <v>20</v>
      </c>
      <c r="D427" s="4" t="s">
        <v>909</v>
      </c>
      <c r="E427" s="4" t="s">
        <v>910</v>
      </c>
      <c r="F427" s="4" t="s">
        <v>327</v>
      </c>
      <c r="G427" s="6" t="s">
        <v>24</v>
      </c>
      <c r="H427" s="6" t="str">
        <f t="shared" si="18"/>
        <v>PAPRHndl_DRY RAW-Baking Paper Squeeze Long_B00M_MOCK.wav</v>
      </c>
      <c r="I427" s="6" t="str">
        <f t="shared" si="18"/>
        <v>Baking paper crumbled slowly in long sequences. Rustles and crumbles.</v>
      </c>
      <c r="J427" s="6" t="s">
        <v>25</v>
      </c>
      <c r="K427" s="6" t="s">
        <v>26</v>
      </c>
      <c r="L427" s="4" t="s">
        <v>27</v>
      </c>
      <c r="M427" s="6" t="str">
        <f t="shared" si="19"/>
        <v>BOOM Library</v>
      </c>
      <c r="N427" s="6" t="str">
        <f t="shared" si="20"/>
        <v>PAPRHndl_DRY RAW-Baking Paper Squeeze Long_B00M_MOCK.wav</v>
      </c>
      <c r="O427" s="7">
        <v>2021</v>
      </c>
      <c r="P427" s="8" t="s">
        <v>26</v>
      </c>
      <c r="Q427" s="8" t="s">
        <v>26</v>
      </c>
      <c r="R427" s="8" t="s">
        <v>26</v>
      </c>
    </row>
    <row r="428" spans="1:18" x14ac:dyDescent="0.2">
      <c r="A428" s="4" t="s">
        <v>913</v>
      </c>
      <c r="B428" s="5" t="s">
        <v>914</v>
      </c>
      <c r="C428" s="4" t="s">
        <v>20</v>
      </c>
      <c r="D428" s="4" t="s">
        <v>909</v>
      </c>
      <c r="E428" s="4" t="s">
        <v>910</v>
      </c>
      <c r="F428" s="4" t="s">
        <v>327</v>
      </c>
      <c r="G428" s="6" t="s">
        <v>24</v>
      </c>
      <c r="H428" s="6" t="str">
        <f t="shared" si="18"/>
        <v>PAPRHndl_DRY RAW-Baking Paper Squeeze Short Soft_B00M_MOCK.wav</v>
      </c>
      <c r="I428" s="6" t="str">
        <f t="shared" si="18"/>
        <v>Baking paper crumbled in short sequences, gently rustling.</v>
      </c>
      <c r="J428" s="6" t="s">
        <v>25</v>
      </c>
      <c r="K428" s="6" t="s">
        <v>26</v>
      </c>
      <c r="L428" s="4" t="s">
        <v>27</v>
      </c>
      <c r="M428" s="6" t="str">
        <f t="shared" si="19"/>
        <v>BOOM Library</v>
      </c>
      <c r="N428" s="6" t="str">
        <f t="shared" si="20"/>
        <v>PAPRHndl_DRY RAW-Baking Paper Squeeze Short Soft_B00M_MOCK.wav</v>
      </c>
      <c r="O428" s="7">
        <v>2021</v>
      </c>
      <c r="P428" s="8" t="s">
        <v>26</v>
      </c>
      <c r="Q428" s="8" t="s">
        <v>26</v>
      </c>
      <c r="R428" s="8" t="s">
        <v>26</v>
      </c>
    </row>
    <row r="429" spans="1:18" x14ac:dyDescent="0.2">
      <c r="A429" s="4" t="s">
        <v>915</v>
      </c>
      <c r="B429" s="5" t="s">
        <v>916</v>
      </c>
      <c r="C429" s="4" t="s">
        <v>20</v>
      </c>
      <c r="D429" s="4" t="s">
        <v>909</v>
      </c>
      <c r="E429" s="4" t="s">
        <v>910</v>
      </c>
      <c r="F429" s="4" t="s">
        <v>327</v>
      </c>
      <c r="G429" s="6" t="s">
        <v>24</v>
      </c>
      <c r="H429" s="6" t="str">
        <f t="shared" si="18"/>
        <v>PAPRHndl_DRY RAW-Crisp Paper Movements Constant Slow_B00M_MOCK.wav</v>
      </c>
      <c r="I429" s="6" t="str">
        <f t="shared" si="18"/>
        <v>Crisp paper moved around. Patter and rustle of paper against surface.</v>
      </c>
      <c r="J429" s="6" t="s">
        <v>25</v>
      </c>
      <c r="K429" s="6" t="s">
        <v>26</v>
      </c>
      <c r="L429" s="4" t="s">
        <v>27</v>
      </c>
      <c r="M429" s="6" t="str">
        <f t="shared" si="19"/>
        <v>BOOM Library</v>
      </c>
      <c r="N429" s="6" t="str">
        <f t="shared" si="20"/>
        <v>PAPRHndl_DRY RAW-Crisp Paper Movements Constant Slow_B00M_MOCK.wav</v>
      </c>
      <c r="O429" s="7">
        <v>2021</v>
      </c>
      <c r="P429" s="8" t="s">
        <v>26</v>
      </c>
      <c r="Q429" s="8" t="s">
        <v>26</v>
      </c>
      <c r="R429" s="8" t="s">
        <v>26</v>
      </c>
    </row>
    <row r="430" spans="1:18" x14ac:dyDescent="0.2">
      <c r="A430" s="4" t="s">
        <v>917</v>
      </c>
      <c r="B430" s="5" t="s">
        <v>918</v>
      </c>
      <c r="C430" s="4" t="s">
        <v>20</v>
      </c>
      <c r="D430" s="4" t="s">
        <v>909</v>
      </c>
      <c r="E430" s="4" t="s">
        <v>910</v>
      </c>
      <c r="F430" s="4" t="s">
        <v>327</v>
      </c>
      <c r="G430" s="6" t="s">
        <v>24</v>
      </c>
      <c r="H430" s="6" t="str">
        <f t="shared" si="18"/>
        <v>PAPRHndl_DRY RAW-Newspaper Movements Single_B00M_MOCK.wav</v>
      </c>
      <c r="I430" s="6" t="str">
        <f t="shared" si="18"/>
        <v>Newspaper slid across surface, producing light rustling.</v>
      </c>
      <c r="J430" s="6" t="s">
        <v>25</v>
      </c>
      <c r="K430" s="6" t="s">
        <v>26</v>
      </c>
      <c r="L430" s="4" t="s">
        <v>27</v>
      </c>
      <c r="M430" s="6" t="str">
        <f t="shared" si="19"/>
        <v>BOOM Library</v>
      </c>
      <c r="N430" s="6" t="str">
        <f t="shared" si="20"/>
        <v>PAPRHndl_DRY RAW-Newspaper Movements Single_B00M_MOCK.wav</v>
      </c>
      <c r="O430" s="7">
        <v>2021</v>
      </c>
      <c r="P430" s="8" t="s">
        <v>26</v>
      </c>
      <c r="Q430" s="8" t="s">
        <v>26</v>
      </c>
      <c r="R430" s="8" t="s">
        <v>26</v>
      </c>
    </row>
    <row r="431" spans="1:18" x14ac:dyDescent="0.2">
      <c r="A431" s="4" t="s">
        <v>919</v>
      </c>
      <c r="B431" s="5" t="s">
        <v>920</v>
      </c>
      <c r="C431" s="4" t="s">
        <v>20</v>
      </c>
      <c r="D431" s="4" t="s">
        <v>909</v>
      </c>
      <c r="E431" s="4" t="s">
        <v>910</v>
      </c>
      <c r="F431" s="4" t="s">
        <v>327</v>
      </c>
      <c r="G431" s="6" t="s">
        <v>24</v>
      </c>
      <c r="H431" s="6" t="str">
        <f t="shared" si="18"/>
        <v>PAPRHndl_DRY RAW-Rustle Paper Cover Constant_B00M_MOCK.wav</v>
      </c>
      <c r="I431" s="6" t="str">
        <f t="shared" si="18"/>
        <v>Paper rustled continuously, similar to if wind were to blow on dangling paper.</v>
      </c>
      <c r="J431" s="6" t="s">
        <v>25</v>
      </c>
      <c r="K431" s="6" t="s">
        <v>26</v>
      </c>
      <c r="L431" s="4" t="s">
        <v>27</v>
      </c>
      <c r="M431" s="6" t="str">
        <f t="shared" si="19"/>
        <v>BOOM Library</v>
      </c>
      <c r="N431" s="6" t="str">
        <f t="shared" si="20"/>
        <v>PAPRHndl_DRY RAW-Rustle Paper Cover Constant_B00M_MOCK.wav</v>
      </c>
      <c r="O431" s="7">
        <v>2021</v>
      </c>
      <c r="P431" s="8" t="s">
        <v>26</v>
      </c>
      <c r="Q431" s="8" t="s">
        <v>26</v>
      </c>
      <c r="R431" s="8" t="s">
        <v>26</v>
      </c>
    </row>
    <row r="432" spans="1:18" x14ac:dyDescent="0.2">
      <c r="A432" s="4" t="s">
        <v>921</v>
      </c>
      <c r="B432" s="5" t="s">
        <v>922</v>
      </c>
      <c r="C432" s="4" t="s">
        <v>20</v>
      </c>
      <c r="D432" s="4" t="s">
        <v>923</v>
      </c>
      <c r="E432" s="4" t="s">
        <v>525</v>
      </c>
      <c r="F432" s="4" t="s">
        <v>327</v>
      </c>
      <c r="G432" s="6" t="s">
        <v>24</v>
      </c>
      <c r="H432" s="6" t="str">
        <f t="shared" si="18"/>
        <v>PLASBrk_DRY RAW-Polystyrene Break Crack Multiple_B00M_MOCK.wav</v>
      </c>
      <c r="I432" s="6" t="str">
        <f t="shared" si="18"/>
        <v>Polystyrene broken, as if hole is being dug by shovel.</v>
      </c>
      <c r="J432" s="6" t="s">
        <v>25</v>
      </c>
      <c r="K432" s="6" t="s">
        <v>26</v>
      </c>
      <c r="L432" s="4" t="s">
        <v>27</v>
      </c>
      <c r="M432" s="6" t="str">
        <f t="shared" si="19"/>
        <v>BOOM Library</v>
      </c>
      <c r="N432" s="6" t="str">
        <f t="shared" si="20"/>
        <v>PLASBrk_DRY RAW-Polystyrene Break Crack Multiple_B00M_MOCK.wav</v>
      </c>
      <c r="O432" s="7">
        <v>2021</v>
      </c>
      <c r="P432" s="8" t="s">
        <v>26</v>
      </c>
      <c r="Q432" s="8" t="s">
        <v>26</v>
      </c>
      <c r="R432" s="8" t="s">
        <v>26</v>
      </c>
    </row>
    <row r="433" spans="1:18" x14ac:dyDescent="0.2">
      <c r="A433" s="4" t="s">
        <v>924</v>
      </c>
      <c r="B433" s="5" t="s">
        <v>925</v>
      </c>
      <c r="C433" s="4" t="s">
        <v>20</v>
      </c>
      <c r="D433" s="4" t="s">
        <v>923</v>
      </c>
      <c r="E433" s="4" t="s">
        <v>525</v>
      </c>
      <c r="F433" s="4" t="s">
        <v>327</v>
      </c>
      <c r="G433" s="6" t="s">
        <v>24</v>
      </c>
      <c r="H433" s="6" t="str">
        <f t="shared" si="18"/>
        <v>PLASBrk_DRY RAW-Polystyrene Break Crack Short_B00M_MOCK.wav</v>
      </c>
      <c r="I433" s="6" t="str">
        <f t="shared" si="18"/>
        <v>Polystyrene broken, as if shovel is put in ground and slightly dragged.</v>
      </c>
      <c r="J433" s="6" t="s">
        <v>25</v>
      </c>
      <c r="K433" s="6" t="s">
        <v>26</v>
      </c>
      <c r="L433" s="4" t="s">
        <v>27</v>
      </c>
      <c r="M433" s="6" t="str">
        <f t="shared" si="19"/>
        <v>BOOM Library</v>
      </c>
      <c r="N433" s="6" t="str">
        <f t="shared" si="20"/>
        <v>PLASBrk_DRY RAW-Polystyrene Break Crack Short_B00M_MOCK.wav</v>
      </c>
      <c r="O433" s="7">
        <v>2021</v>
      </c>
      <c r="P433" s="8" t="s">
        <v>26</v>
      </c>
      <c r="Q433" s="8" t="s">
        <v>26</v>
      </c>
      <c r="R433" s="8" t="s">
        <v>26</v>
      </c>
    </row>
    <row r="434" spans="1:18" x14ac:dyDescent="0.2">
      <c r="A434" s="4" t="s">
        <v>926</v>
      </c>
      <c r="B434" s="5" t="s">
        <v>927</v>
      </c>
      <c r="C434" s="4" t="s">
        <v>20</v>
      </c>
      <c r="D434" s="4" t="s">
        <v>923</v>
      </c>
      <c r="E434" s="4" t="s">
        <v>525</v>
      </c>
      <c r="F434" s="4" t="s">
        <v>327</v>
      </c>
      <c r="G434" s="6" t="s">
        <v>24</v>
      </c>
      <c r="H434" s="6" t="str">
        <f t="shared" si="18"/>
        <v>PLASBrk_DRY RAW-Polystyrene Break Crack_B00M_MOCK.wav</v>
      </c>
      <c r="I434" s="6" t="str">
        <f t="shared" si="18"/>
        <v>Polystyrene broken. Thud and crunch of break.</v>
      </c>
      <c r="J434" s="6" t="s">
        <v>25</v>
      </c>
      <c r="K434" s="6" t="s">
        <v>26</v>
      </c>
      <c r="L434" s="4" t="s">
        <v>27</v>
      </c>
      <c r="M434" s="6" t="str">
        <f t="shared" si="19"/>
        <v>BOOM Library</v>
      </c>
      <c r="N434" s="6" t="str">
        <f t="shared" si="20"/>
        <v>PLASBrk_DRY RAW-Polystyrene Break Crack_B00M_MOCK.wav</v>
      </c>
      <c r="O434" s="7">
        <v>2021</v>
      </c>
      <c r="P434" s="8" t="s">
        <v>26</v>
      </c>
      <c r="Q434" s="8" t="s">
        <v>26</v>
      </c>
      <c r="R434" s="8" t="s">
        <v>26</v>
      </c>
    </row>
    <row r="435" spans="1:18" x14ac:dyDescent="0.2">
      <c r="A435" s="4" t="s">
        <v>928</v>
      </c>
      <c r="B435" s="5" t="s">
        <v>929</v>
      </c>
      <c r="C435" s="4" t="s">
        <v>20</v>
      </c>
      <c r="D435" s="4" t="s">
        <v>923</v>
      </c>
      <c r="E435" s="4" t="s">
        <v>488</v>
      </c>
      <c r="F435" s="4" t="s">
        <v>327</v>
      </c>
      <c r="G435" s="6" t="s">
        <v>24</v>
      </c>
      <c r="H435" s="6" t="str">
        <f t="shared" si="18"/>
        <v>PLASFric_DRY RAW-Beach Ball Stretching Constant Slow_B00M_MOCK.wav</v>
      </c>
      <c r="I435" s="6" t="str">
        <f t="shared" si="18"/>
        <v>Beach ball stretched to infinity. Twisting, crunching.</v>
      </c>
      <c r="J435" s="6" t="s">
        <v>25</v>
      </c>
      <c r="K435" s="6" t="s">
        <v>26</v>
      </c>
      <c r="L435" s="4" t="s">
        <v>27</v>
      </c>
      <c r="M435" s="6" t="str">
        <f t="shared" si="19"/>
        <v>BOOM Library</v>
      </c>
      <c r="N435" s="6" t="str">
        <f t="shared" si="20"/>
        <v>PLASFric_DRY RAW-Beach Ball Stretching Constant Slow_B00M_MOCK.wav</v>
      </c>
      <c r="O435" s="7">
        <v>2021</v>
      </c>
      <c r="P435" s="8" t="s">
        <v>26</v>
      </c>
      <c r="Q435" s="8" t="s">
        <v>26</v>
      </c>
      <c r="R435" s="8" t="s">
        <v>26</v>
      </c>
    </row>
    <row r="436" spans="1:18" x14ac:dyDescent="0.2">
      <c r="A436" s="4" t="s">
        <v>930</v>
      </c>
      <c r="B436" s="5" t="s">
        <v>931</v>
      </c>
      <c r="C436" s="4" t="s">
        <v>20</v>
      </c>
      <c r="D436" s="4" t="s">
        <v>923</v>
      </c>
      <c r="E436" s="4" t="s">
        <v>488</v>
      </c>
      <c r="F436" s="4" t="s">
        <v>327</v>
      </c>
      <c r="G436" s="6" t="s">
        <v>24</v>
      </c>
      <c r="H436" s="6" t="str">
        <f t="shared" si="18"/>
        <v>PLASFric_DRY RAW-Beach Ball Stretching Single Fast_B00M_MOCK.wav</v>
      </c>
      <c r="I436" s="6" t="str">
        <f t="shared" si="18"/>
        <v>Sides of beach ball pulled quickly, stretching it. Scrapes and light squeak.</v>
      </c>
      <c r="J436" s="6" t="s">
        <v>25</v>
      </c>
      <c r="K436" s="6" t="s">
        <v>26</v>
      </c>
      <c r="L436" s="4" t="s">
        <v>27</v>
      </c>
      <c r="M436" s="6" t="str">
        <f t="shared" si="19"/>
        <v>BOOM Library</v>
      </c>
      <c r="N436" s="6" t="str">
        <f t="shared" si="20"/>
        <v>PLASFric_DRY RAW-Beach Ball Stretching Single Fast_B00M_MOCK.wav</v>
      </c>
      <c r="O436" s="7">
        <v>2021</v>
      </c>
      <c r="P436" s="8" t="s">
        <v>26</v>
      </c>
      <c r="Q436" s="8" t="s">
        <v>26</v>
      </c>
      <c r="R436" s="8" t="s">
        <v>26</v>
      </c>
    </row>
    <row r="437" spans="1:18" x14ac:dyDescent="0.2">
      <c r="A437" s="4" t="s">
        <v>932</v>
      </c>
      <c r="B437" s="5" t="s">
        <v>933</v>
      </c>
      <c r="C437" s="4" t="s">
        <v>20</v>
      </c>
      <c r="D437" s="4" t="s">
        <v>923</v>
      </c>
      <c r="E437" s="4" t="s">
        <v>488</v>
      </c>
      <c r="F437" s="4" t="s">
        <v>327</v>
      </c>
      <c r="G437" s="6" t="s">
        <v>24</v>
      </c>
      <c r="H437" s="6" t="str">
        <f t="shared" si="18"/>
        <v>PLASFric_DRY RAW-Beach Ball Stretching Single Slow_B00M_MOCK.wav</v>
      </c>
      <c r="I437" s="6" t="str">
        <f t="shared" si="18"/>
        <v>Sides of beach ball pulled slowly, stretching it. Long crunch and slight rustle.</v>
      </c>
      <c r="J437" s="6" t="s">
        <v>25</v>
      </c>
      <c r="K437" s="6" t="s">
        <v>26</v>
      </c>
      <c r="L437" s="4" t="s">
        <v>27</v>
      </c>
      <c r="M437" s="6" t="str">
        <f t="shared" si="19"/>
        <v>BOOM Library</v>
      </c>
      <c r="N437" s="6" t="str">
        <f t="shared" si="20"/>
        <v>PLASFric_DRY RAW-Beach Ball Stretching Single Slow_B00M_MOCK.wav</v>
      </c>
      <c r="O437" s="7">
        <v>2021</v>
      </c>
      <c r="P437" s="8" t="s">
        <v>26</v>
      </c>
      <c r="Q437" s="8" t="s">
        <v>26</v>
      </c>
      <c r="R437" s="8" t="s">
        <v>26</v>
      </c>
    </row>
    <row r="438" spans="1:18" x14ac:dyDescent="0.2">
      <c r="A438" s="4" t="s">
        <v>934</v>
      </c>
      <c r="B438" s="5" t="s">
        <v>935</v>
      </c>
      <c r="C438" s="4" t="s">
        <v>20</v>
      </c>
      <c r="D438" s="4" t="s">
        <v>923</v>
      </c>
      <c r="E438" s="4" t="s">
        <v>488</v>
      </c>
      <c r="F438" s="4" t="s">
        <v>327</v>
      </c>
      <c r="G438" s="6" t="s">
        <v>24</v>
      </c>
      <c r="H438" s="6" t="str">
        <f t="shared" si="18"/>
        <v>PLASFric_DRY RAW-Creak Crack Plastic Canister Hydrophone Constant_B00M_MOCK.wav</v>
      </c>
      <c r="I438" s="6" t="str">
        <f t="shared" si="18"/>
        <v>Plastic canister moved to and fro, recorded by hydrophone to produce underwater feeling. Clunks and thuds.</v>
      </c>
      <c r="J438" s="6" t="s">
        <v>25</v>
      </c>
      <c r="K438" s="6" t="s">
        <v>26</v>
      </c>
      <c r="L438" s="4" t="s">
        <v>27</v>
      </c>
      <c r="M438" s="6" t="str">
        <f t="shared" si="19"/>
        <v>BOOM Library</v>
      </c>
      <c r="N438" s="6" t="str">
        <f t="shared" si="20"/>
        <v>PLASFric_DRY RAW-Creak Crack Plastic Canister Hydrophone Constant_B00M_MOCK.wav</v>
      </c>
      <c r="O438" s="7">
        <v>2021</v>
      </c>
      <c r="P438" s="8" t="s">
        <v>26</v>
      </c>
      <c r="Q438" s="8" t="s">
        <v>26</v>
      </c>
      <c r="R438" s="8" t="s">
        <v>26</v>
      </c>
    </row>
    <row r="439" spans="1:18" x14ac:dyDescent="0.2">
      <c r="A439" s="4" t="s">
        <v>936</v>
      </c>
      <c r="B439" s="5" t="s">
        <v>937</v>
      </c>
      <c r="C439" s="4" t="s">
        <v>20</v>
      </c>
      <c r="D439" s="4" t="s">
        <v>923</v>
      </c>
      <c r="E439" s="4" t="s">
        <v>488</v>
      </c>
      <c r="F439" s="4" t="s">
        <v>327</v>
      </c>
      <c r="G439" s="6" t="s">
        <v>24</v>
      </c>
      <c r="H439" s="6" t="str">
        <f t="shared" si="18"/>
        <v>PLASFric_DRY RAW-Creak Finger On Broomstick Fibers_B00M_MOCK.wav</v>
      </c>
      <c r="I439" s="6" t="str">
        <f t="shared" si="18"/>
        <v>Finger grazed along broomstick at varying speaks to produce scrape and at faster speeds, rattle.</v>
      </c>
      <c r="J439" s="6" t="s">
        <v>25</v>
      </c>
      <c r="K439" s="6" t="s">
        <v>26</v>
      </c>
      <c r="L439" s="4" t="s">
        <v>27</v>
      </c>
      <c r="M439" s="6" t="str">
        <f t="shared" si="19"/>
        <v>BOOM Library</v>
      </c>
      <c r="N439" s="6" t="str">
        <f t="shared" si="20"/>
        <v>PLASFric_DRY RAW-Creak Finger On Broomstick Fibers_B00M_MOCK.wav</v>
      </c>
      <c r="O439" s="7">
        <v>2021</v>
      </c>
      <c r="P439" s="8" t="s">
        <v>26</v>
      </c>
      <c r="Q439" s="8" t="s">
        <v>26</v>
      </c>
      <c r="R439" s="8" t="s">
        <v>26</v>
      </c>
    </row>
    <row r="440" spans="1:18" x14ac:dyDescent="0.2">
      <c r="A440" s="4" t="s">
        <v>938</v>
      </c>
      <c r="B440" s="5" t="s">
        <v>939</v>
      </c>
      <c r="C440" s="4" t="s">
        <v>20</v>
      </c>
      <c r="D440" s="4" t="s">
        <v>923</v>
      </c>
      <c r="E440" s="4" t="s">
        <v>488</v>
      </c>
      <c r="F440" s="4" t="s">
        <v>327</v>
      </c>
      <c r="G440" s="6" t="s">
        <v>24</v>
      </c>
      <c r="H440" s="6" t="str">
        <f t="shared" si="18"/>
        <v>PLASFric_DRY RAW-Creak Plastic Canister Rub Scores With Fingers Hydrophone Constant_B00M_MOCK.wav</v>
      </c>
      <c r="I440" s="6" t="str">
        <f t="shared" si="18"/>
        <v>Plastic canister rubbed with fingers and recorded with hydrophone, creating light underwater, metallic, rhythmic scrapes.</v>
      </c>
      <c r="J440" s="6" t="s">
        <v>25</v>
      </c>
      <c r="K440" s="6" t="s">
        <v>26</v>
      </c>
      <c r="L440" s="4" t="s">
        <v>27</v>
      </c>
      <c r="M440" s="6" t="str">
        <f t="shared" si="19"/>
        <v>BOOM Library</v>
      </c>
      <c r="N440" s="6" t="str">
        <f t="shared" si="20"/>
        <v>PLASFric_DRY RAW-Creak Plastic Canister Rub Scores With Fingers Hydrophone Constant_B00M_MOCK.wav</v>
      </c>
      <c r="O440" s="7">
        <v>2021</v>
      </c>
      <c r="P440" s="8" t="s">
        <v>26</v>
      </c>
      <c r="Q440" s="8" t="s">
        <v>26</v>
      </c>
      <c r="R440" s="8" t="s">
        <v>26</v>
      </c>
    </row>
    <row r="441" spans="1:18" x14ac:dyDescent="0.2">
      <c r="A441" s="4" t="s">
        <v>940</v>
      </c>
      <c r="B441" s="5" t="s">
        <v>941</v>
      </c>
      <c r="C441" s="4" t="s">
        <v>20</v>
      </c>
      <c r="D441" s="4" t="s">
        <v>923</v>
      </c>
      <c r="E441" s="4" t="s">
        <v>488</v>
      </c>
      <c r="F441" s="4" t="s">
        <v>327</v>
      </c>
      <c r="G441" s="6" t="s">
        <v>24</v>
      </c>
      <c r="H441" s="6" t="str">
        <f t="shared" si="18"/>
        <v>PLASFric_DRY RAW-Creak Styrofoam Box Constant_B00M_MOCK.wav</v>
      </c>
      <c r="I441" s="6" t="str">
        <f t="shared" si="18"/>
        <v>Styrofoam box produces continuous creaks, like low motor.</v>
      </c>
      <c r="J441" s="6" t="s">
        <v>25</v>
      </c>
      <c r="K441" s="6" t="s">
        <v>26</v>
      </c>
      <c r="L441" s="4" t="s">
        <v>27</v>
      </c>
      <c r="M441" s="6" t="str">
        <f t="shared" si="19"/>
        <v>BOOM Library</v>
      </c>
      <c r="N441" s="6" t="str">
        <f t="shared" si="20"/>
        <v>PLASFric_DRY RAW-Creak Styrofoam Box Constant_B00M_MOCK.wav</v>
      </c>
      <c r="O441" s="7">
        <v>2021</v>
      </c>
      <c r="P441" s="8" t="s">
        <v>26</v>
      </c>
      <c r="Q441" s="8" t="s">
        <v>26</v>
      </c>
      <c r="R441" s="8" t="s">
        <v>26</v>
      </c>
    </row>
    <row r="442" spans="1:18" x14ac:dyDescent="0.2">
      <c r="A442" s="4" t="s">
        <v>942</v>
      </c>
      <c r="B442" s="5" t="s">
        <v>943</v>
      </c>
      <c r="C442" s="4" t="s">
        <v>20</v>
      </c>
      <c r="D442" s="4" t="s">
        <v>923</v>
      </c>
      <c r="E442" s="4" t="s">
        <v>488</v>
      </c>
      <c r="F442" s="4" t="s">
        <v>327</v>
      </c>
      <c r="G442" s="6" t="s">
        <v>24</v>
      </c>
      <c r="H442" s="6" t="str">
        <f t="shared" si="18"/>
        <v>PLASFric_DRY RAW-Creak Styrofoam Box_B00M_MOCK.wav</v>
      </c>
      <c r="I442" s="6" t="str">
        <f t="shared" si="18"/>
        <v>Styrofoam box being squished as strongly as possible.</v>
      </c>
      <c r="J442" s="6" t="s">
        <v>25</v>
      </c>
      <c r="K442" s="6" t="s">
        <v>26</v>
      </c>
      <c r="L442" s="4" t="s">
        <v>27</v>
      </c>
      <c r="M442" s="6" t="str">
        <f t="shared" si="19"/>
        <v>BOOM Library</v>
      </c>
      <c r="N442" s="6" t="str">
        <f t="shared" si="20"/>
        <v>PLASFric_DRY RAW-Creak Styrofoam Box_B00M_MOCK.wav</v>
      </c>
      <c r="O442" s="7">
        <v>2021</v>
      </c>
      <c r="P442" s="8" t="s">
        <v>26</v>
      </c>
      <c r="Q442" s="8" t="s">
        <v>26</v>
      </c>
      <c r="R442" s="8" t="s">
        <v>26</v>
      </c>
    </row>
    <row r="443" spans="1:18" x14ac:dyDescent="0.2">
      <c r="A443" s="4" t="s">
        <v>944</v>
      </c>
      <c r="B443" s="5" t="s">
        <v>945</v>
      </c>
      <c r="C443" s="4" t="s">
        <v>20</v>
      </c>
      <c r="D443" s="4" t="s">
        <v>923</v>
      </c>
      <c r="E443" s="4" t="s">
        <v>488</v>
      </c>
      <c r="F443" s="4" t="s">
        <v>327</v>
      </c>
      <c r="G443" s="6" t="s">
        <v>24</v>
      </c>
      <c r="H443" s="6" t="str">
        <f t="shared" si="18"/>
        <v>PLASFric_DRY RAW-Creaks And Squeaks Plastic Foil On Carboard Constant_B00M_MOCK.wav</v>
      </c>
      <c r="I443" s="6" t="str">
        <f t="shared" si="18"/>
        <v>Plastic foil on cardboard producing many high pitched squeaks.</v>
      </c>
      <c r="J443" s="6" t="s">
        <v>25</v>
      </c>
      <c r="K443" s="6" t="s">
        <v>26</v>
      </c>
      <c r="L443" s="4" t="s">
        <v>27</v>
      </c>
      <c r="M443" s="6" t="str">
        <f t="shared" si="19"/>
        <v>BOOM Library</v>
      </c>
      <c r="N443" s="6" t="str">
        <f t="shared" si="20"/>
        <v>PLASFric_DRY RAW-Creaks And Squeaks Plastic Foil On Carboard Constant_B00M_MOCK.wav</v>
      </c>
      <c r="O443" s="7">
        <v>2021</v>
      </c>
      <c r="P443" s="8" t="s">
        <v>26</v>
      </c>
      <c r="Q443" s="8" t="s">
        <v>26</v>
      </c>
      <c r="R443" s="8" t="s">
        <v>26</v>
      </c>
    </row>
    <row r="444" spans="1:18" x14ac:dyDescent="0.2">
      <c r="A444" s="4" t="s">
        <v>946</v>
      </c>
      <c r="B444" s="5" t="s">
        <v>947</v>
      </c>
      <c r="C444" s="4" t="s">
        <v>20</v>
      </c>
      <c r="D444" s="4" t="s">
        <v>923</v>
      </c>
      <c r="E444" s="4" t="s">
        <v>488</v>
      </c>
      <c r="F444" s="4" t="s">
        <v>327</v>
      </c>
      <c r="G444" s="6" t="s">
        <v>24</v>
      </c>
      <c r="H444" s="6" t="str">
        <f t="shared" si="18"/>
        <v>PLASFric_DRY RAW-Plastic Scarpe Canister Scores Constant_B00M_MOCK.wav</v>
      </c>
      <c r="I444" s="6" t="str">
        <f t="shared" si="18"/>
        <v>Plastic canister flipped over and over, as if scraped against surface or motorcycle engine starting and stopping.</v>
      </c>
      <c r="J444" s="6" t="s">
        <v>25</v>
      </c>
      <c r="K444" s="6" t="s">
        <v>26</v>
      </c>
      <c r="L444" s="4" t="s">
        <v>27</v>
      </c>
      <c r="M444" s="6" t="str">
        <f t="shared" si="19"/>
        <v>BOOM Library</v>
      </c>
      <c r="N444" s="6" t="str">
        <f t="shared" si="20"/>
        <v>PLASFric_DRY RAW-Plastic Scarpe Canister Scores Constant_B00M_MOCK.wav</v>
      </c>
      <c r="O444" s="7">
        <v>2021</v>
      </c>
      <c r="P444" s="8" t="s">
        <v>26</v>
      </c>
      <c r="Q444" s="8" t="s">
        <v>26</v>
      </c>
      <c r="R444" s="8" t="s">
        <v>26</v>
      </c>
    </row>
    <row r="445" spans="1:18" x14ac:dyDescent="0.2">
      <c r="A445" s="4" t="s">
        <v>948</v>
      </c>
      <c r="B445" s="5" t="s">
        <v>949</v>
      </c>
      <c r="C445" s="4" t="s">
        <v>20</v>
      </c>
      <c r="D445" s="4" t="s">
        <v>923</v>
      </c>
      <c r="E445" s="4" t="s">
        <v>488</v>
      </c>
      <c r="F445" s="4" t="s">
        <v>327</v>
      </c>
      <c r="G445" s="6" t="s">
        <v>24</v>
      </c>
      <c r="H445" s="6" t="str">
        <f t="shared" si="18"/>
        <v>PLASFric_DRY RAW-Polystyrene Scrapes Hard Long_B00M_MOCK.wav</v>
      </c>
      <c r="I445" s="6" t="str">
        <f t="shared" si="18"/>
        <v>Intense, long scrapes against polystyrene at varying speeds.</v>
      </c>
      <c r="J445" s="6" t="s">
        <v>25</v>
      </c>
      <c r="K445" s="6" t="s">
        <v>26</v>
      </c>
      <c r="L445" s="4" t="s">
        <v>27</v>
      </c>
      <c r="M445" s="6" t="str">
        <f t="shared" si="19"/>
        <v>BOOM Library</v>
      </c>
      <c r="N445" s="6" t="str">
        <f t="shared" si="20"/>
        <v>PLASFric_DRY RAW-Polystyrene Scrapes Hard Long_B00M_MOCK.wav</v>
      </c>
      <c r="O445" s="7">
        <v>2021</v>
      </c>
      <c r="P445" s="8" t="s">
        <v>26</v>
      </c>
      <c r="Q445" s="8" t="s">
        <v>26</v>
      </c>
      <c r="R445" s="8" t="s">
        <v>26</v>
      </c>
    </row>
    <row r="446" spans="1:18" x14ac:dyDescent="0.2">
      <c r="A446" s="4" t="s">
        <v>950</v>
      </c>
      <c r="B446" s="5" t="s">
        <v>951</v>
      </c>
      <c r="C446" s="4" t="s">
        <v>20</v>
      </c>
      <c r="D446" s="4" t="s">
        <v>923</v>
      </c>
      <c r="E446" s="4" t="s">
        <v>488</v>
      </c>
      <c r="F446" s="4" t="s">
        <v>327</v>
      </c>
      <c r="G446" s="6" t="s">
        <v>24</v>
      </c>
      <c r="H446" s="6" t="str">
        <f t="shared" si="18"/>
        <v>PLASFric_DRY RAW-Polystyrene Scrapes Hard Short_B00M_MOCK.wav</v>
      </c>
      <c r="I446" s="6" t="str">
        <f t="shared" si="18"/>
        <v>Intense short scrapes against polystyrene with short expulsion of air.</v>
      </c>
      <c r="J446" s="6" t="s">
        <v>25</v>
      </c>
      <c r="K446" s="6" t="s">
        <v>26</v>
      </c>
      <c r="L446" s="4" t="s">
        <v>27</v>
      </c>
      <c r="M446" s="6" t="str">
        <f t="shared" si="19"/>
        <v>BOOM Library</v>
      </c>
      <c r="N446" s="6" t="str">
        <f t="shared" si="20"/>
        <v>PLASFric_DRY RAW-Polystyrene Scrapes Hard Short_B00M_MOCK.wav</v>
      </c>
      <c r="O446" s="7">
        <v>2021</v>
      </c>
      <c r="P446" s="8" t="s">
        <v>26</v>
      </c>
      <c r="Q446" s="8" t="s">
        <v>26</v>
      </c>
      <c r="R446" s="8" t="s">
        <v>26</v>
      </c>
    </row>
    <row r="447" spans="1:18" x14ac:dyDescent="0.2">
      <c r="A447" s="4" t="s">
        <v>952</v>
      </c>
      <c r="B447" s="5" t="s">
        <v>953</v>
      </c>
      <c r="C447" s="4" t="s">
        <v>20</v>
      </c>
      <c r="D447" s="4" t="s">
        <v>923</v>
      </c>
      <c r="E447" s="4" t="s">
        <v>488</v>
      </c>
      <c r="F447" s="4" t="s">
        <v>327</v>
      </c>
      <c r="G447" s="6" t="s">
        <v>24</v>
      </c>
      <c r="H447" s="6" t="str">
        <f t="shared" si="18"/>
        <v>PLASFric_DRY RAW-Polystyrene Twists_B00M_MOCK.wav</v>
      </c>
      <c r="I447" s="6" t="str">
        <f t="shared" si="18"/>
        <v>Polystyrene twisted but it is as if it is broken.</v>
      </c>
      <c r="J447" s="6" t="s">
        <v>25</v>
      </c>
      <c r="K447" s="6" t="s">
        <v>26</v>
      </c>
      <c r="L447" s="4" t="s">
        <v>27</v>
      </c>
      <c r="M447" s="6" t="str">
        <f t="shared" si="19"/>
        <v>BOOM Library</v>
      </c>
      <c r="N447" s="6" t="str">
        <f t="shared" si="20"/>
        <v>PLASFric_DRY RAW-Polystyrene Twists_B00M_MOCK.wav</v>
      </c>
      <c r="O447" s="7">
        <v>2021</v>
      </c>
      <c r="P447" s="8" t="s">
        <v>26</v>
      </c>
      <c r="Q447" s="8" t="s">
        <v>26</v>
      </c>
      <c r="R447" s="8" t="s">
        <v>26</v>
      </c>
    </row>
    <row r="448" spans="1:18" x14ac:dyDescent="0.2">
      <c r="A448" s="4" t="s">
        <v>954</v>
      </c>
      <c r="B448" s="5" t="s">
        <v>955</v>
      </c>
      <c r="C448" s="4" t="s">
        <v>20</v>
      </c>
      <c r="D448" s="4" t="s">
        <v>923</v>
      </c>
      <c r="E448" s="4" t="s">
        <v>488</v>
      </c>
      <c r="F448" s="4" t="s">
        <v>23</v>
      </c>
      <c r="G448" s="6" t="s">
        <v>24</v>
      </c>
      <c r="H448" s="6" t="str">
        <f t="shared" si="18"/>
        <v>PLASFric_LIFEFORM PROP-Bowed Plastic Lid Screech Long_B00M_MOCK.wav</v>
      </c>
      <c r="I448" s="6" t="str">
        <f t="shared" si="18"/>
        <v>Violin bowed on plastic, similar to stick striking grooves between fence, only shriller in long sequence.</v>
      </c>
      <c r="J448" s="6" t="s">
        <v>25</v>
      </c>
      <c r="K448" s="6" t="s">
        <v>26</v>
      </c>
      <c r="L448" s="4" t="s">
        <v>27</v>
      </c>
      <c r="M448" s="6" t="str">
        <f t="shared" si="19"/>
        <v>BOOM Library</v>
      </c>
      <c r="N448" s="6" t="str">
        <f t="shared" si="20"/>
        <v>PLASFric_LIFEFORM PROP-Bowed Plastic Lid Screech Long_B00M_MOCK.wav</v>
      </c>
      <c r="O448" s="7">
        <v>2021</v>
      </c>
      <c r="P448" s="8" t="s">
        <v>26</v>
      </c>
      <c r="Q448" s="8" t="s">
        <v>26</v>
      </c>
      <c r="R448" s="8" t="s">
        <v>26</v>
      </c>
    </row>
    <row r="449" spans="1:18" x14ac:dyDescent="0.2">
      <c r="A449" s="4" t="s">
        <v>956</v>
      </c>
      <c r="B449" s="9" t="s">
        <v>957</v>
      </c>
      <c r="C449" s="4" t="s">
        <v>20</v>
      </c>
      <c r="D449" s="4" t="s">
        <v>923</v>
      </c>
      <c r="E449" s="4" t="s">
        <v>488</v>
      </c>
      <c r="F449" s="4" t="s">
        <v>23</v>
      </c>
      <c r="G449" s="6" t="s">
        <v>24</v>
      </c>
      <c r="H449" s="6" t="str">
        <f t="shared" si="18"/>
        <v>PLASFric_LIFEFORM PROP-Bowed Plastic Lid Screech Short_B00M_MOCK.wav</v>
      </c>
      <c r="I449" s="6" t="str">
        <f t="shared" si="18"/>
        <v>Violin bowed on plastic, similar to stick striking grooves between fence, only much shriller and screechy in short sequence. Sound mostly continuous due to velocity of bow.</v>
      </c>
      <c r="J449" s="6" t="s">
        <v>25</v>
      </c>
      <c r="K449" s="6" t="s">
        <v>26</v>
      </c>
      <c r="L449" s="4" t="s">
        <v>27</v>
      </c>
      <c r="M449" s="6" t="str">
        <f t="shared" si="19"/>
        <v>BOOM Library</v>
      </c>
      <c r="N449" s="6" t="str">
        <f t="shared" si="20"/>
        <v>PLASFric_LIFEFORM PROP-Bowed Plastic Lid Screech Short_B00M_MOCK.wav</v>
      </c>
      <c r="O449" s="7">
        <v>2021</v>
      </c>
      <c r="P449" s="8" t="s">
        <v>26</v>
      </c>
      <c r="Q449" s="8" t="s">
        <v>26</v>
      </c>
      <c r="R449" s="8" t="s">
        <v>26</v>
      </c>
    </row>
    <row r="450" spans="1:18" x14ac:dyDescent="0.2">
      <c r="A450" s="4" t="s">
        <v>958</v>
      </c>
      <c r="B450" s="9" t="s">
        <v>959</v>
      </c>
      <c r="C450" s="4" t="s">
        <v>20</v>
      </c>
      <c r="D450" s="4" t="s">
        <v>923</v>
      </c>
      <c r="E450" s="4" t="s">
        <v>488</v>
      </c>
      <c r="F450" s="4" t="s">
        <v>23</v>
      </c>
      <c r="G450" s="6" t="s">
        <v>24</v>
      </c>
      <c r="H450" s="6" t="str">
        <f t="shared" ref="H450:I513" si="21">A450</f>
        <v>PLASFric_LIFEFORM PROP-Bowed Plastic Lid Screech_B00M_MOCK.wav</v>
      </c>
      <c r="I450" s="6" t="str">
        <f t="shared" si="21"/>
        <v>Violin bowed on plastic, similar to stick striking grooves between fence, only much shriller and screechy.</v>
      </c>
      <c r="J450" s="6" t="s">
        <v>25</v>
      </c>
      <c r="K450" s="6" t="s">
        <v>26</v>
      </c>
      <c r="L450" s="4" t="s">
        <v>27</v>
      </c>
      <c r="M450" s="6" t="str">
        <f t="shared" ref="M450:M513" si="22">G450</f>
        <v>BOOM Library</v>
      </c>
      <c r="N450" s="6" t="str">
        <f t="shared" ref="N450:N513" si="23">A450</f>
        <v>PLASFric_LIFEFORM PROP-Bowed Plastic Lid Screech_B00M_MOCK.wav</v>
      </c>
      <c r="O450" s="7">
        <v>2021</v>
      </c>
      <c r="P450" s="8" t="s">
        <v>26</v>
      </c>
      <c r="Q450" s="8" t="s">
        <v>26</v>
      </c>
      <c r="R450" s="8" t="s">
        <v>26</v>
      </c>
    </row>
    <row r="451" spans="1:18" x14ac:dyDescent="0.2">
      <c r="A451" s="4" t="s">
        <v>960</v>
      </c>
      <c r="B451" s="5" t="s">
        <v>961</v>
      </c>
      <c r="C451" s="4" t="s">
        <v>20</v>
      </c>
      <c r="D451" s="4" t="s">
        <v>923</v>
      </c>
      <c r="E451" s="4" t="s">
        <v>488</v>
      </c>
      <c r="F451" s="4" t="s">
        <v>23</v>
      </c>
      <c r="G451" s="6" t="s">
        <v>24</v>
      </c>
      <c r="H451" s="6" t="str">
        <f t="shared" si="21"/>
        <v>PLASFric_LIFEFORM PROP-Bowed Playing Card Screech Hard_B00M_MOCK.wav</v>
      </c>
      <c r="I451" s="6" t="str">
        <f t="shared" si="21"/>
        <v>Violin bow against playing card, similar to toy being cranked up.</v>
      </c>
      <c r="J451" s="6" t="s">
        <v>25</v>
      </c>
      <c r="K451" s="6" t="s">
        <v>26</v>
      </c>
      <c r="L451" s="4" t="s">
        <v>27</v>
      </c>
      <c r="M451" s="6" t="str">
        <f t="shared" si="22"/>
        <v>BOOM Library</v>
      </c>
      <c r="N451" s="6" t="str">
        <f t="shared" si="23"/>
        <v>PLASFric_LIFEFORM PROP-Bowed Playing Card Screech Hard_B00M_MOCK.wav</v>
      </c>
      <c r="O451" s="7">
        <v>2021</v>
      </c>
      <c r="P451" s="8" t="s">
        <v>26</v>
      </c>
      <c r="Q451" s="8" t="s">
        <v>26</v>
      </c>
      <c r="R451" s="8" t="s">
        <v>26</v>
      </c>
    </row>
    <row r="452" spans="1:18" x14ac:dyDescent="0.2">
      <c r="A452" s="4" t="s">
        <v>962</v>
      </c>
      <c r="B452" s="5" t="s">
        <v>963</v>
      </c>
      <c r="C452" s="4" t="s">
        <v>20</v>
      </c>
      <c r="D452" s="4" t="s">
        <v>923</v>
      </c>
      <c r="E452" s="4" t="s">
        <v>488</v>
      </c>
      <c r="F452" s="4" t="s">
        <v>23</v>
      </c>
      <c r="G452" s="6" t="s">
        <v>24</v>
      </c>
      <c r="H452" s="6" t="str">
        <f t="shared" si="21"/>
        <v>PLASFric_LIFEFORM PROP-Bowed Playing Card Screech Light_B00M_MOCK.wav</v>
      </c>
      <c r="I452" s="6" t="str">
        <f t="shared" si="21"/>
        <v>Violin bow against playing card, similar to toy cranked up quickly and released.</v>
      </c>
      <c r="J452" s="6" t="s">
        <v>25</v>
      </c>
      <c r="K452" s="6" t="s">
        <v>26</v>
      </c>
      <c r="L452" s="4" t="s">
        <v>27</v>
      </c>
      <c r="M452" s="6" t="str">
        <f t="shared" si="22"/>
        <v>BOOM Library</v>
      </c>
      <c r="N452" s="6" t="str">
        <f t="shared" si="23"/>
        <v>PLASFric_LIFEFORM PROP-Bowed Playing Card Screech Light_B00M_MOCK.wav</v>
      </c>
      <c r="O452" s="7">
        <v>2021</v>
      </c>
      <c r="P452" s="8" t="s">
        <v>26</v>
      </c>
      <c r="Q452" s="8" t="s">
        <v>26</v>
      </c>
      <c r="R452" s="8" t="s">
        <v>26</v>
      </c>
    </row>
    <row r="453" spans="1:18" x14ac:dyDescent="0.2">
      <c r="A453" s="4" t="s">
        <v>964</v>
      </c>
      <c r="B453" s="5" t="s">
        <v>965</v>
      </c>
      <c r="C453" s="4" t="s">
        <v>20</v>
      </c>
      <c r="D453" s="4" t="s">
        <v>923</v>
      </c>
      <c r="E453" s="4" t="s">
        <v>488</v>
      </c>
      <c r="F453" s="4" t="s">
        <v>23</v>
      </c>
      <c r="G453" s="6" t="s">
        <v>24</v>
      </c>
      <c r="H453" s="6" t="str">
        <f t="shared" si="21"/>
        <v>PLASFric_LIFEFORM PROP-Bowed Playing Card Screech Long Aggressive_B00M_MOCK.wav</v>
      </c>
      <c r="I453" s="6" t="str">
        <f t="shared" si="21"/>
        <v>Violin bowed aggressively against card to produce harsh screech.</v>
      </c>
      <c r="J453" s="6" t="s">
        <v>25</v>
      </c>
      <c r="K453" s="6" t="s">
        <v>26</v>
      </c>
      <c r="L453" s="4" t="s">
        <v>27</v>
      </c>
      <c r="M453" s="6" t="str">
        <f t="shared" si="22"/>
        <v>BOOM Library</v>
      </c>
      <c r="N453" s="6" t="str">
        <f t="shared" si="23"/>
        <v>PLASFric_LIFEFORM PROP-Bowed Playing Card Screech Long Aggressive_B00M_MOCK.wav</v>
      </c>
      <c r="O453" s="7">
        <v>2021</v>
      </c>
      <c r="P453" s="8" t="s">
        <v>26</v>
      </c>
      <c r="Q453" s="8" t="s">
        <v>26</v>
      </c>
      <c r="R453" s="8" t="s">
        <v>26</v>
      </c>
    </row>
    <row r="454" spans="1:18" x14ac:dyDescent="0.2">
      <c r="A454" s="4" t="s">
        <v>966</v>
      </c>
      <c r="B454" s="5" t="s">
        <v>967</v>
      </c>
      <c r="C454" s="4" t="s">
        <v>20</v>
      </c>
      <c r="D454" s="4" t="s">
        <v>923</v>
      </c>
      <c r="E454" s="4" t="s">
        <v>488</v>
      </c>
      <c r="F454" s="4" t="s">
        <v>23</v>
      </c>
      <c r="G454" s="6" t="s">
        <v>24</v>
      </c>
      <c r="H454" s="6" t="str">
        <f t="shared" si="21"/>
        <v>PLASFric_LIFEFORM PROP-Bowed Playing Card Screech Long_B00M_MOCK.wav</v>
      </c>
      <c r="I454" s="6" t="str">
        <f t="shared" si="21"/>
        <v>Propeller like screeches gaining in speed in long sequence.</v>
      </c>
      <c r="J454" s="6" t="s">
        <v>25</v>
      </c>
      <c r="K454" s="6" t="s">
        <v>26</v>
      </c>
      <c r="L454" s="4" t="s">
        <v>27</v>
      </c>
      <c r="M454" s="6" t="str">
        <f t="shared" si="22"/>
        <v>BOOM Library</v>
      </c>
      <c r="N454" s="6" t="str">
        <f t="shared" si="23"/>
        <v>PLASFric_LIFEFORM PROP-Bowed Playing Card Screech Long_B00M_MOCK.wav</v>
      </c>
      <c r="O454" s="7">
        <v>2021</v>
      </c>
      <c r="P454" s="8" t="s">
        <v>26</v>
      </c>
      <c r="Q454" s="8" t="s">
        <v>26</v>
      </c>
      <c r="R454" s="8" t="s">
        <v>26</v>
      </c>
    </row>
    <row r="455" spans="1:18" x14ac:dyDescent="0.2">
      <c r="A455" s="4" t="s">
        <v>968</v>
      </c>
      <c r="B455" s="5" t="s">
        <v>969</v>
      </c>
      <c r="C455" s="4" t="s">
        <v>20</v>
      </c>
      <c r="D455" s="4" t="s">
        <v>923</v>
      </c>
      <c r="E455" s="4" t="s">
        <v>488</v>
      </c>
      <c r="F455" s="4" t="s">
        <v>23</v>
      </c>
      <c r="G455" s="6" t="s">
        <v>24</v>
      </c>
      <c r="H455" s="6" t="str">
        <f t="shared" si="21"/>
        <v>PLASFric_LIFEFORM PROP-Bowed Playing Card Screech Short_B00M_MOCK.wav</v>
      </c>
      <c r="I455" s="6" t="str">
        <f t="shared" si="21"/>
        <v>Propeller like screeches in short sequence.</v>
      </c>
      <c r="J455" s="6" t="s">
        <v>25</v>
      </c>
      <c r="K455" s="6" t="s">
        <v>26</v>
      </c>
      <c r="L455" s="4" t="s">
        <v>27</v>
      </c>
      <c r="M455" s="6" t="str">
        <f t="shared" si="22"/>
        <v>BOOM Library</v>
      </c>
      <c r="N455" s="6" t="str">
        <f t="shared" si="23"/>
        <v>PLASFric_LIFEFORM PROP-Bowed Playing Card Screech Short_B00M_MOCK.wav</v>
      </c>
      <c r="O455" s="7">
        <v>2021</v>
      </c>
      <c r="P455" s="8" t="s">
        <v>26</v>
      </c>
      <c r="Q455" s="8" t="s">
        <v>26</v>
      </c>
      <c r="R455" s="8" t="s">
        <v>26</v>
      </c>
    </row>
    <row r="456" spans="1:18" x14ac:dyDescent="0.2">
      <c r="A456" s="4" t="s">
        <v>970</v>
      </c>
      <c r="B456" s="5" t="s">
        <v>971</v>
      </c>
      <c r="C456" s="4" t="s">
        <v>20</v>
      </c>
      <c r="D456" s="4" t="s">
        <v>923</v>
      </c>
      <c r="E456" s="4" t="s">
        <v>488</v>
      </c>
      <c r="F456" s="4" t="s">
        <v>23</v>
      </c>
      <c r="G456" s="6" t="s">
        <v>24</v>
      </c>
      <c r="H456" s="6" t="str">
        <f t="shared" si="21"/>
        <v>PLASFric_LIFEFORM PROP-Plastic Foil Screech Pitch Up_B00M_MOCK.wav</v>
      </c>
      <c r="I456" s="6" t="str">
        <f t="shared" si="21"/>
        <v>Friction of plastic foil creates rise in pitch.</v>
      </c>
      <c r="J456" s="6" t="s">
        <v>25</v>
      </c>
      <c r="K456" s="6" t="s">
        <v>26</v>
      </c>
      <c r="L456" s="4" t="s">
        <v>27</v>
      </c>
      <c r="M456" s="6" t="str">
        <f t="shared" si="22"/>
        <v>BOOM Library</v>
      </c>
      <c r="N456" s="6" t="str">
        <f t="shared" si="23"/>
        <v>PLASFric_LIFEFORM PROP-Plastic Foil Screech Pitch Up_B00M_MOCK.wav</v>
      </c>
      <c r="O456" s="7">
        <v>2021</v>
      </c>
      <c r="P456" s="8" t="s">
        <v>26</v>
      </c>
      <c r="Q456" s="8" t="s">
        <v>26</v>
      </c>
      <c r="R456" s="8" t="s">
        <v>26</v>
      </c>
    </row>
    <row r="457" spans="1:18" x14ac:dyDescent="0.2">
      <c r="A457" s="4" t="s">
        <v>972</v>
      </c>
      <c r="B457" s="5" t="s">
        <v>973</v>
      </c>
      <c r="C457" s="4" t="s">
        <v>20</v>
      </c>
      <c r="D457" s="4" t="s">
        <v>923</v>
      </c>
      <c r="E457" s="4" t="s">
        <v>488</v>
      </c>
      <c r="F457" s="4" t="s">
        <v>23</v>
      </c>
      <c r="G457" s="6" t="s">
        <v>24</v>
      </c>
      <c r="H457" s="6" t="str">
        <f t="shared" si="21"/>
        <v>PLASFric_LIFEFORM PROP-Plastic Foil Screech Snarl_B00M_MOCK.wav</v>
      </c>
      <c r="I457" s="6" t="str">
        <f t="shared" si="21"/>
        <v>Friction of plastic foil creates grumble.</v>
      </c>
      <c r="J457" s="6" t="s">
        <v>25</v>
      </c>
      <c r="K457" s="6" t="s">
        <v>26</v>
      </c>
      <c r="L457" s="4" t="s">
        <v>27</v>
      </c>
      <c r="M457" s="6" t="str">
        <f t="shared" si="22"/>
        <v>BOOM Library</v>
      </c>
      <c r="N457" s="6" t="str">
        <f t="shared" si="23"/>
        <v>PLASFric_LIFEFORM PROP-Plastic Foil Screech Snarl_B00M_MOCK.wav</v>
      </c>
      <c r="O457" s="7">
        <v>2021</v>
      </c>
      <c r="P457" s="8" t="s">
        <v>26</v>
      </c>
      <c r="Q457" s="8" t="s">
        <v>26</v>
      </c>
      <c r="R457" s="8" t="s">
        <v>26</v>
      </c>
    </row>
    <row r="458" spans="1:18" x14ac:dyDescent="0.2">
      <c r="A458" s="4" t="s">
        <v>974</v>
      </c>
      <c r="B458" s="5" t="s">
        <v>975</v>
      </c>
      <c r="C458" s="4" t="s">
        <v>20</v>
      </c>
      <c r="D458" s="4" t="s">
        <v>923</v>
      </c>
      <c r="E458" s="4" t="s">
        <v>488</v>
      </c>
      <c r="F458" s="4" t="s">
        <v>23</v>
      </c>
      <c r="G458" s="6" t="s">
        <v>24</v>
      </c>
      <c r="H458" s="6" t="str">
        <f t="shared" si="21"/>
        <v>PLASFric_LIFEFORM PROP-Plastic Foil Screech Stutter_B00M_MOCK.wav</v>
      </c>
      <c r="I458" s="6" t="str">
        <f t="shared" si="21"/>
        <v>Plastic foil made to stutter, producing combination of creak and vocal fry.</v>
      </c>
      <c r="J458" s="6" t="s">
        <v>25</v>
      </c>
      <c r="K458" s="6" t="s">
        <v>26</v>
      </c>
      <c r="L458" s="4" t="s">
        <v>27</v>
      </c>
      <c r="M458" s="6" t="str">
        <f t="shared" si="22"/>
        <v>BOOM Library</v>
      </c>
      <c r="N458" s="6" t="str">
        <f t="shared" si="23"/>
        <v>PLASFric_LIFEFORM PROP-Plastic Foil Screech Stutter_B00M_MOCK.wav</v>
      </c>
      <c r="O458" s="7">
        <v>2021</v>
      </c>
      <c r="P458" s="8" t="s">
        <v>26</v>
      </c>
      <c r="Q458" s="8" t="s">
        <v>26</v>
      </c>
      <c r="R458" s="8" t="s">
        <v>26</v>
      </c>
    </row>
    <row r="459" spans="1:18" x14ac:dyDescent="0.2">
      <c r="A459" s="4" t="s">
        <v>976</v>
      </c>
      <c r="B459" s="5" t="s">
        <v>977</v>
      </c>
      <c r="C459" s="4" t="s">
        <v>20</v>
      </c>
      <c r="D459" s="4" t="s">
        <v>923</v>
      </c>
      <c r="E459" s="4" t="s">
        <v>488</v>
      </c>
      <c r="F459" s="4" t="s">
        <v>23</v>
      </c>
      <c r="G459" s="6" t="s">
        <v>24</v>
      </c>
      <c r="H459" s="6" t="str">
        <f t="shared" si="21"/>
        <v>PLASFric_LIFEFORM PROP-Plastic Foil Screech_B00M_MOCK.wav</v>
      </c>
      <c r="I459" s="6" t="str">
        <f t="shared" si="21"/>
        <v>Plastic foil cries out, as if like small animal or like plastic cup scraped against table.</v>
      </c>
      <c r="J459" s="6" t="s">
        <v>25</v>
      </c>
      <c r="K459" s="6" t="s">
        <v>26</v>
      </c>
      <c r="L459" s="4" t="s">
        <v>27</v>
      </c>
      <c r="M459" s="6" t="str">
        <f t="shared" si="22"/>
        <v>BOOM Library</v>
      </c>
      <c r="N459" s="6" t="str">
        <f t="shared" si="23"/>
        <v>PLASFric_LIFEFORM PROP-Plastic Foil Screech_B00M_MOCK.wav</v>
      </c>
      <c r="O459" s="7">
        <v>2021</v>
      </c>
      <c r="P459" s="8" t="s">
        <v>26</v>
      </c>
      <c r="Q459" s="8" t="s">
        <v>26</v>
      </c>
      <c r="R459" s="8" t="s">
        <v>26</v>
      </c>
    </row>
    <row r="460" spans="1:18" x14ac:dyDescent="0.2">
      <c r="A460" s="4" t="s">
        <v>978</v>
      </c>
      <c r="B460" s="5" t="s">
        <v>979</v>
      </c>
      <c r="C460" s="4" t="s">
        <v>20</v>
      </c>
      <c r="D460" s="4" t="s">
        <v>923</v>
      </c>
      <c r="E460" s="4" t="s">
        <v>488</v>
      </c>
      <c r="F460" s="4" t="s">
        <v>23</v>
      </c>
      <c r="G460" s="6" t="s">
        <v>24</v>
      </c>
      <c r="H460" s="6" t="str">
        <f t="shared" si="21"/>
        <v>PLASFric_LIFEFORM PROP-Refuse Bag Screech Long_B00M_MOCK.wav</v>
      </c>
      <c r="I460" s="6" t="str">
        <f t="shared" si="21"/>
        <v>Friction of plastic produces squeaks and cranks from twists in long sequence.</v>
      </c>
      <c r="J460" s="6" t="s">
        <v>25</v>
      </c>
      <c r="K460" s="6" t="s">
        <v>26</v>
      </c>
      <c r="L460" s="4" t="s">
        <v>27</v>
      </c>
      <c r="M460" s="6" t="str">
        <f t="shared" si="22"/>
        <v>BOOM Library</v>
      </c>
      <c r="N460" s="6" t="str">
        <f t="shared" si="23"/>
        <v>PLASFric_LIFEFORM PROP-Refuse Bag Screech Long_B00M_MOCK.wav</v>
      </c>
      <c r="O460" s="7">
        <v>2021</v>
      </c>
      <c r="P460" s="8" t="s">
        <v>26</v>
      </c>
      <c r="Q460" s="8" t="s">
        <v>26</v>
      </c>
      <c r="R460" s="8" t="s">
        <v>26</v>
      </c>
    </row>
    <row r="461" spans="1:18" x14ac:dyDescent="0.2">
      <c r="A461" s="4" t="s">
        <v>980</v>
      </c>
      <c r="B461" s="5" t="s">
        <v>981</v>
      </c>
      <c r="C461" s="4" t="s">
        <v>20</v>
      </c>
      <c r="D461" s="4" t="s">
        <v>923</v>
      </c>
      <c r="E461" s="4" t="s">
        <v>488</v>
      </c>
      <c r="F461" s="4" t="s">
        <v>23</v>
      </c>
      <c r="G461" s="6" t="s">
        <v>24</v>
      </c>
      <c r="H461" s="6" t="str">
        <f t="shared" si="21"/>
        <v>PLASFric_LIFEFORM PROP-Refuse Bag Screech Short_B00M_MOCK.wav</v>
      </c>
      <c r="I461" s="6" t="str">
        <f t="shared" si="21"/>
        <v>Friction of plastic produces squeaks and cranks from twists in short sequence.</v>
      </c>
      <c r="J461" s="6" t="s">
        <v>25</v>
      </c>
      <c r="K461" s="6" t="s">
        <v>26</v>
      </c>
      <c r="L461" s="4" t="s">
        <v>27</v>
      </c>
      <c r="M461" s="6" t="str">
        <f t="shared" si="22"/>
        <v>BOOM Library</v>
      </c>
      <c r="N461" s="6" t="str">
        <f t="shared" si="23"/>
        <v>PLASFric_LIFEFORM PROP-Refuse Bag Screech Short_B00M_MOCK.wav</v>
      </c>
      <c r="O461" s="7">
        <v>2021</v>
      </c>
      <c r="P461" s="8" t="s">
        <v>26</v>
      </c>
      <c r="Q461" s="8" t="s">
        <v>26</v>
      </c>
      <c r="R461" s="8" t="s">
        <v>26</v>
      </c>
    </row>
    <row r="462" spans="1:18" x14ac:dyDescent="0.2">
      <c r="A462" s="4" t="s">
        <v>982</v>
      </c>
      <c r="B462" s="5" t="s">
        <v>983</v>
      </c>
      <c r="C462" s="4" t="s">
        <v>20</v>
      </c>
      <c r="D462" s="4" t="s">
        <v>923</v>
      </c>
      <c r="E462" s="4" t="s">
        <v>488</v>
      </c>
      <c r="F462" s="4" t="s">
        <v>23</v>
      </c>
      <c r="G462" s="6" t="s">
        <v>24</v>
      </c>
      <c r="H462" s="6" t="str">
        <f t="shared" si="21"/>
        <v>PLASFric_LIFEFORM PROP-Violin Bow Cardboard Box Small Screech_B00M_MOCK.wav</v>
      </c>
      <c r="I462" s="6" t="str">
        <f t="shared" si="21"/>
        <v>Violin bows cardboard box. Distorted rooster cooing in morning.</v>
      </c>
      <c r="J462" s="6" t="s">
        <v>25</v>
      </c>
      <c r="K462" s="6" t="s">
        <v>26</v>
      </c>
      <c r="L462" s="4" t="s">
        <v>27</v>
      </c>
      <c r="M462" s="6" t="str">
        <f t="shared" si="22"/>
        <v>BOOM Library</v>
      </c>
      <c r="N462" s="6" t="str">
        <f t="shared" si="23"/>
        <v>PLASFric_LIFEFORM PROP-Violin Bow Cardboard Box Small Screech_B00M_MOCK.wav</v>
      </c>
      <c r="O462" s="7">
        <v>2021</v>
      </c>
      <c r="P462" s="8" t="s">
        <v>26</v>
      </c>
      <c r="Q462" s="8" t="s">
        <v>26</v>
      </c>
      <c r="R462" s="8" t="s">
        <v>26</v>
      </c>
    </row>
    <row r="463" spans="1:18" x14ac:dyDescent="0.2">
      <c r="A463" s="4" t="s">
        <v>984</v>
      </c>
      <c r="B463" s="5" t="s">
        <v>985</v>
      </c>
      <c r="C463" s="4" t="s">
        <v>20</v>
      </c>
      <c r="D463" s="4" t="s">
        <v>923</v>
      </c>
      <c r="E463" s="4" t="s">
        <v>488</v>
      </c>
      <c r="F463" s="4" t="s">
        <v>23</v>
      </c>
      <c r="G463" s="6" t="s">
        <v>24</v>
      </c>
      <c r="H463" s="6" t="str">
        <f t="shared" si="21"/>
        <v>PLASFric_LIFEFORM PROP-Violin Bow Cardboard Palette Fast Constant_B00M_MOCK.wav</v>
      </c>
      <c r="I463" s="6" t="str">
        <f t="shared" si="21"/>
        <v>Shrill, continuous scrape of violin bow against cardboard.</v>
      </c>
      <c r="J463" s="6" t="s">
        <v>25</v>
      </c>
      <c r="K463" s="6" t="s">
        <v>26</v>
      </c>
      <c r="L463" s="4" t="s">
        <v>27</v>
      </c>
      <c r="M463" s="6" t="str">
        <f t="shared" si="22"/>
        <v>BOOM Library</v>
      </c>
      <c r="N463" s="6" t="str">
        <f t="shared" si="23"/>
        <v>PLASFric_LIFEFORM PROP-Violin Bow Cardboard Palette Fast Constant_B00M_MOCK.wav</v>
      </c>
      <c r="O463" s="7">
        <v>2021</v>
      </c>
      <c r="P463" s="8" t="s">
        <v>26</v>
      </c>
      <c r="Q463" s="8" t="s">
        <v>26</v>
      </c>
      <c r="R463" s="8" t="s">
        <v>26</v>
      </c>
    </row>
    <row r="464" spans="1:18" x14ac:dyDescent="0.2">
      <c r="A464" s="4" t="s">
        <v>986</v>
      </c>
      <c r="B464" s="5" t="s">
        <v>987</v>
      </c>
      <c r="C464" s="4" t="s">
        <v>20</v>
      </c>
      <c r="D464" s="4" t="s">
        <v>923</v>
      </c>
      <c r="E464" s="4" t="s">
        <v>488</v>
      </c>
      <c r="F464" s="4" t="s">
        <v>23</v>
      </c>
      <c r="G464" s="6" t="s">
        <v>24</v>
      </c>
      <c r="H464" s="6" t="str">
        <f t="shared" si="21"/>
        <v>PLASFric_LIFEFORM PROP-Violin Bow Cardboard Palette Screech_B00M_MOCK.wav</v>
      </c>
      <c r="I464" s="6" t="str">
        <f t="shared" si="21"/>
        <v>Sharp buzzing or grinding of metal blade colliding slightly with metal.</v>
      </c>
      <c r="J464" s="6" t="s">
        <v>25</v>
      </c>
      <c r="K464" s="6" t="s">
        <v>26</v>
      </c>
      <c r="L464" s="4" t="s">
        <v>27</v>
      </c>
      <c r="M464" s="6" t="str">
        <f t="shared" si="22"/>
        <v>BOOM Library</v>
      </c>
      <c r="N464" s="6" t="str">
        <f t="shared" si="23"/>
        <v>PLASFric_LIFEFORM PROP-Violin Bow Cardboard Palette Screech_B00M_MOCK.wav</v>
      </c>
      <c r="O464" s="7">
        <v>2021</v>
      </c>
      <c r="P464" s="8" t="s">
        <v>26</v>
      </c>
      <c r="Q464" s="8" t="s">
        <v>26</v>
      </c>
      <c r="R464" s="8" t="s">
        <v>26</v>
      </c>
    </row>
    <row r="465" spans="1:18" x14ac:dyDescent="0.2">
      <c r="A465" s="4" t="s">
        <v>988</v>
      </c>
      <c r="B465" s="5" t="s">
        <v>989</v>
      </c>
      <c r="C465" s="4" t="s">
        <v>20</v>
      </c>
      <c r="D465" s="4" t="s">
        <v>923</v>
      </c>
      <c r="E465" s="4" t="s">
        <v>488</v>
      </c>
      <c r="F465" s="4" t="s">
        <v>23</v>
      </c>
      <c r="G465" s="6" t="s">
        <v>24</v>
      </c>
      <c r="H465" s="6" t="str">
        <f t="shared" si="21"/>
        <v>PLASFric_LIFEFORM PROP-Violin Bow Cardboard Screech High_B00M_MOCK.wav</v>
      </c>
      <c r="I465" s="6" t="str">
        <f t="shared" si="21"/>
        <v>Cardboard box bowed by violin, producing screeches and harsh noise.</v>
      </c>
      <c r="J465" s="6" t="s">
        <v>25</v>
      </c>
      <c r="K465" s="6" t="s">
        <v>26</v>
      </c>
      <c r="L465" s="4" t="s">
        <v>27</v>
      </c>
      <c r="M465" s="6" t="str">
        <f t="shared" si="22"/>
        <v>BOOM Library</v>
      </c>
      <c r="N465" s="6" t="str">
        <f t="shared" si="23"/>
        <v>PLASFric_LIFEFORM PROP-Violin Bow Cardboard Screech High_B00M_MOCK.wav</v>
      </c>
      <c r="O465" s="7">
        <v>2021</v>
      </c>
      <c r="P465" s="8" t="s">
        <v>26</v>
      </c>
      <c r="Q465" s="8" t="s">
        <v>26</v>
      </c>
      <c r="R465" s="8" t="s">
        <v>26</v>
      </c>
    </row>
    <row r="466" spans="1:18" x14ac:dyDescent="0.2">
      <c r="A466" s="4" t="s">
        <v>990</v>
      </c>
      <c r="B466" s="5" t="s">
        <v>991</v>
      </c>
      <c r="C466" s="4" t="s">
        <v>20</v>
      </c>
      <c r="D466" s="4" t="s">
        <v>923</v>
      </c>
      <c r="E466" s="4" t="s">
        <v>488</v>
      </c>
      <c r="F466" s="4" t="s">
        <v>23</v>
      </c>
      <c r="G466" s="6" t="s">
        <v>24</v>
      </c>
      <c r="H466" s="6" t="str">
        <f t="shared" si="21"/>
        <v>PLASFric_LIFEFORM PROP-Violin Bow Cardboard Screech Wobble_B00M_MOCK.wav</v>
      </c>
      <c r="I466" s="6" t="str">
        <f t="shared" si="21"/>
        <v>Cardboard box violin, producing warbly screeches.</v>
      </c>
      <c r="J466" s="6" t="s">
        <v>25</v>
      </c>
      <c r="K466" s="6" t="s">
        <v>26</v>
      </c>
      <c r="L466" s="4" t="s">
        <v>27</v>
      </c>
      <c r="M466" s="6" t="str">
        <f t="shared" si="22"/>
        <v>BOOM Library</v>
      </c>
      <c r="N466" s="6" t="str">
        <f t="shared" si="23"/>
        <v>PLASFric_LIFEFORM PROP-Violin Bow Cardboard Screech Wobble_B00M_MOCK.wav</v>
      </c>
      <c r="O466" s="7">
        <v>2021</v>
      </c>
      <c r="P466" s="8" t="s">
        <v>26</v>
      </c>
      <c r="Q466" s="8" t="s">
        <v>26</v>
      </c>
      <c r="R466" s="8" t="s">
        <v>26</v>
      </c>
    </row>
    <row r="467" spans="1:18" x14ac:dyDescent="0.2">
      <c r="A467" s="4" t="s">
        <v>992</v>
      </c>
      <c r="B467" s="5" t="s">
        <v>993</v>
      </c>
      <c r="C467" s="4" t="s">
        <v>20</v>
      </c>
      <c r="D467" s="4" t="s">
        <v>923</v>
      </c>
      <c r="E467" s="4" t="s">
        <v>488</v>
      </c>
      <c r="F467" s="4" t="s">
        <v>23</v>
      </c>
      <c r="G467" s="6" t="s">
        <v>24</v>
      </c>
      <c r="H467" s="6" t="str">
        <f t="shared" si="21"/>
        <v>PLASFric_LIFEFORM PROP-Violin Bow Cardboard Wobble Rising_B00M_MOCK.wav</v>
      </c>
      <c r="I467" s="6" t="str">
        <f t="shared" si="21"/>
        <v>Staggering bowing of violin on cardboard box producing many screeches varying in speed.</v>
      </c>
      <c r="J467" s="6" t="s">
        <v>25</v>
      </c>
      <c r="K467" s="6" t="s">
        <v>26</v>
      </c>
      <c r="L467" s="4" t="s">
        <v>27</v>
      </c>
      <c r="M467" s="6" t="str">
        <f t="shared" si="22"/>
        <v>BOOM Library</v>
      </c>
      <c r="N467" s="6" t="str">
        <f t="shared" si="23"/>
        <v>PLASFric_LIFEFORM PROP-Violin Bow Cardboard Wobble Rising_B00M_MOCK.wav</v>
      </c>
      <c r="O467" s="7">
        <v>2021</v>
      </c>
      <c r="P467" s="8" t="s">
        <v>26</v>
      </c>
      <c r="Q467" s="8" t="s">
        <v>26</v>
      </c>
      <c r="R467" s="8" t="s">
        <v>26</v>
      </c>
    </row>
    <row r="468" spans="1:18" x14ac:dyDescent="0.2">
      <c r="A468" s="4" t="s">
        <v>994</v>
      </c>
      <c r="B468" s="5" t="s">
        <v>995</v>
      </c>
      <c r="C468" s="4" t="s">
        <v>20</v>
      </c>
      <c r="D468" s="4" t="s">
        <v>923</v>
      </c>
      <c r="E468" s="4" t="s">
        <v>488</v>
      </c>
      <c r="F468" s="4" t="s">
        <v>23</v>
      </c>
      <c r="G468" s="6" t="s">
        <v>24</v>
      </c>
      <c r="H468" s="6" t="str">
        <f t="shared" si="21"/>
        <v>PLASFric_LIFEFORM PROP-Violin Bow Envelope_B00M_MOCK.wav</v>
      </c>
      <c r="I468" s="6" t="str">
        <f t="shared" si="21"/>
        <v>Harsh scraping falling and then briefly rising in pitch.</v>
      </c>
      <c r="J468" s="6" t="s">
        <v>25</v>
      </c>
      <c r="K468" s="6" t="s">
        <v>26</v>
      </c>
      <c r="L468" s="4" t="s">
        <v>27</v>
      </c>
      <c r="M468" s="6" t="str">
        <f t="shared" si="22"/>
        <v>BOOM Library</v>
      </c>
      <c r="N468" s="6" t="str">
        <f t="shared" si="23"/>
        <v>PLASFric_LIFEFORM PROP-Violin Bow Envelope_B00M_MOCK.wav</v>
      </c>
      <c r="O468" s="7">
        <v>2021</v>
      </c>
      <c r="P468" s="8" t="s">
        <v>26</v>
      </c>
      <c r="Q468" s="8" t="s">
        <v>26</v>
      </c>
      <c r="R468" s="8" t="s">
        <v>26</v>
      </c>
    </row>
    <row r="469" spans="1:18" x14ac:dyDescent="0.2">
      <c r="A469" s="4" t="s">
        <v>996</v>
      </c>
      <c r="B469" s="5" t="s">
        <v>997</v>
      </c>
      <c r="C469" s="4" t="s">
        <v>20</v>
      </c>
      <c r="D469" s="4" t="s">
        <v>923</v>
      </c>
      <c r="E469" s="4" t="s">
        <v>488</v>
      </c>
      <c r="F469" s="4" t="s">
        <v>23</v>
      </c>
      <c r="G469" s="6" t="s">
        <v>24</v>
      </c>
      <c r="H469" s="6" t="str">
        <f t="shared" si="21"/>
        <v>PLASFric_LIFEFORM PROP-Violin Bow Lever Arch File Creak Growl Short_B00M_MOCK.wav</v>
      </c>
      <c r="I469" s="6" t="str">
        <f t="shared" si="21"/>
        <v>Violin bow scraped against lever arch file, producing creak falling in pitch.</v>
      </c>
      <c r="J469" s="6" t="s">
        <v>25</v>
      </c>
      <c r="K469" s="6" t="s">
        <v>26</v>
      </c>
      <c r="L469" s="4" t="s">
        <v>27</v>
      </c>
      <c r="M469" s="6" t="str">
        <f t="shared" si="22"/>
        <v>BOOM Library</v>
      </c>
      <c r="N469" s="6" t="str">
        <f t="shared" si="23"/>
        <v>PLASFric_LIFEFORM PROP-Violin Bow Lever Arch File Creak Growl Short_B00M_MOCK.wav</v>
      </c>
      <c r="O469" s="7">
        <v>2021</v>
      </c>
      <c r="P469" s="8" t="s">
        <v>26</v>
      </c>
      <c r="Q469" s="8" t="s">
        <v>26</v>
      </c>
      <c r="R469" s="8" t="s">
        <v>26</v>
      </c>
    </row>
    <row r="470" spans="1:18" x14ac:dyDescent="0.2">
      <c r="A470" s="4" t="s">
        <v>998</v>
      </c>
      <c r="B470" s="5" t="s">
        <v>999</v>
      </c>
      <c r="C470" s="4" t="s">
        <v>20</v>
      </c>
      <c r="D470" s="4" t="s">
        <v>923</v>
      </c>
      <c r="E470" s="4" t="s">
        <v>488</v>
      </c>
      <c r="F470" s="4" t="s">
        <v>23</v>
      </c>
      <c r="G470" s="6" t="s">
        <v>24</v>
      </c>
      <c r="H470" s="6" t="str">
        <f t="shared" si="21"/>
        <v>PLASFric_LIFEFORM PROP-Violin Bow Lever Arch File Creak Growl_B00M_MOCK.wav</v>
      </c>
      <c r="I470" s="6" t="str">
        <f t="shared" si="21"/>
        <v>Creaky gnarl of violin bow scraped against lever arch file.</v>
      </c>
      <c r="J470" s="6" t="s">
        <v>25</v>
      </c>
      <c r="K470" s="6" t="s">
        <v>26</v>
      </c>
      <c r="L470" s="4" t="s">
        <v>27</v>
      </c>
      <c r="M470" s="6" t="str">
        <f t="shared" si="22"/>
        <v>BOOM Library</v>
      </c>
      <c r="N470" s="6" t="str">
        <f t="shared" si="23"/>
        <v>PLASFric_LIFEFORM PROP-Violin Bow Lever Arch File Creak Growl_B00M_MOCK.wav</v>
      </c>
      <c r="O470" s="7">
        <v>2021</v>
      </c>
      <c r="P470" s="8" t="s">
        <v>26</v>
      </c>
      <c r="Q470" s="8" t="s">
        <v>26</v>
      </c>
      <c r="R470" s="8" t="s">
        <v>26</v>
      </c>
    </row>
    <row r="471" spans="1:18" x14ac:dyDescent="0.2">
      <c r="A471" s="4" t="s">
        <v>1000</v>
      </c>
      <c r="B471" s="5" t="s">
        <v>1001</v>
      </c>
      <c r="C471" s="4" t="s">
        <v>20</v>
      </c>
      <c r="D471" s="4" t="s">
        <v>923</v>
      </c>
      <c r="E471" s="4" t="s">
        <v>488</v>
      </c>
      <c r="F471" s="4" t="s">
        <v>23</v>
      </c>
      <c r="G471" s="6" t="s">
        <v>24</v>
      </c>
      <c r="H471" s="6" t="str">
        <f t="shared" si="21"/>
        <v>PLASFric_LIFEFORM PROP-Violin Bow Lever Arch File Screech Growl_B00M_MOCK.wav</v>
      </c>
      <c r="I471" s="6" t="str">
        <f t="shared" si="21"/>
        <v>Violin bow scraped against lever arch file, producing gnarl and shriek.</v>
      </c>
      <c r="J471" s="6" t="s">
        <v>25</v>
      </c>
      <c r="K471" s="6" t="s">
        <v>26</v>
      </c>
      <c r="L471" s="4" t="s">
        <v>27</v>
      </c>
      <c r="M471" s="6" t="str">
        <f t="shared" si="22"/>
        <v>BOOM Library</v>
      </c>
      <c r="N471" s="6" t="str">
        <f t="shared" si="23"/>
        <v>PLASFric_LIFEFORM PROP-Violin Bow Lever Arch File Screech Growl_B00M_MOCK.wav</v>
      </c>
      <c r="O471" s="7">
        <v>2021</v>
      </c>
      <c r="P471" s="8" t="s">
        <v>26</v>
      </c>
      <c r="Q471" s="8" t="s">
        <v>26</v>
      </c>
      <c r="R471" s="8" t="s">
        <v>26</v>
      </c>
    </row>
    <row r="472" spans="1:18" x14ac:dyDescent="0.2">
      <c r="A472" s="4" t="s">
        <v>1002</v>
      </c>
      <c r="B472" s="5" t="s">
        <v>1003</v>
      </c>
      <c r="C472" s="4" t="s">
        <v>20</v>
      </c>
      <c r="D472" s="4" t="s">
        <v>923</v>
      </c>
      <c r="E472" s="4" t="s">
        <v>488</v>
      </c>
      <c r="F472" s="4" t="s">
        <v>23</v>
      </c>
      <c r="G472" s="6" t="s">
        <v>24</v>
      </c>
      <c r="H472" s="6" t="str">
        <f t="shared" si="21"/>
        <v>PLASFric_LIFEFORM PROP-Violin Bow Lever Arch File Screech High Fast Constant_B00M_MOCK.wav</v>
      </c>
      <c r="I472" s="6" t="str">
        <f t="shared" si="21"/>
        <v>Violin bow scraped quickly against lever arch file, as if squeaky rocking chair is moved quickly back and forth.</v>
      </c>
      <c r="J472" s="6" t="s">
        <v>25</v>
      </c>
      <c r="K472" s="6" t="s">
        <v>26</v>
      </c>
      <c r="L472" s="4" t="s">
        <v>27</v>
      </c>
      <c r="M472" s="6" t="str">
        <f t="shared" si="22"/>
        <v>BOOM Library</v>
      </c>
      <c r="N472" s="6" t="str">
        <f t="shared" si="23"/>
        <v>PLASFric_LIFEFORM PROP-Violin Bow Lever Arch File Screech High Fast Constant_B00M_MOCK.wav</v>
      </c>
      <c r="O472" s="7">
        <v>2021</v>
      </c>
      <c r="P472" s="8" t="s">
        <v>26</v>
      </c>
      <c r="Q472" s="8" t="s">
        <v>26</v>
      </c>
      <c r="R472" s="8" t="s">
        <v>26</v>
      </c>
    </row>
    <row r="473" spans="1:18" x14ac:dyDescent="0.2">
      <c r="A473" s="4" t="s">
        <v>1004</v>
      </c>
      <c r="B473" s="5" t="s">
        <v>1005</v>
      </c>
      <c r="C473" s="4" t="s">
        <v>20</v>
      </c>
      <c r="D473" s="4" t="s">
        <v>923</v>
      </c>
      <c r="E473" s="4" t="s">
        <v>488</v>
      </c>
      <c r="F473" s="4" t="s">
        <v>23</v>
      </c>
      <c r="G473" s="6" t="s">
        <v>24</v>
      </c>
      <c r="H473" s="6" t="str">
        <f t="shared" si="21"/>
        <v>PLASFric_LIFEFORM PROP-Violin Bow Lever Arch File Screech High_B00M_MOCK.wav</v>
      </c>
      <c r="I473" s="6" t="str">
        <f t="shared" si="21"/>
        <v>Harsh noise from violin bow on lever arch file, similar to extended techniques in classical music.</v>
      </c>
      <c r="J473" s="6" t="s">
        <v>25</v>
      </c>
      <c r="K473" s="6" t="s">
        <v>26</v>
      </c>
      <c r="L473" s="4" t="s">
        <v>27</v>
      </c>
      <c r="M473" s="6" t="str">
        <f t="shared" si="22"/>
        <v>BOOM Library</v>
      </c>
      <c r="N473" s="6" t="str">
        <f t="shared" si="23"/>
        <v>PLASFric_LIFEFORM PROP-Violin Bow Lever Arch File Screech High_B00M_MOCK.wav</v>
      </c>
      <c r="O473" s="7">
        <v>2021</v>
      </c>
      <c r="P473" s="8" t="s">
        <v>26</v>
      </c>
      <c r="Q473" s="8" t="s">
        <v>26</v>
      </c>
      <c r="R473" s="8" t="s">
        <v>26</v>
      </c>
    </row>
    <row r="474" spans="1:18" x14ac:dyDescent="0.2">
      <c r="A474" s="4" t="s">
        <v>1006</v>
      </c>
      <c r="B474" s="5" t="s">
        <v>1007</v>
      </c>
      <c r="C474" s="4" t="s">
        <v>20</v>
      </c>
      <c r="D474" s="4" t="s">
        <v>923</v>
      </c>
      <c r="E474" s="4" t="s">
        <v>488</v>
      </c>
      <c r="F474" s="4" t="s">
        <v>23</v>
      </c>
      <c r="G474" s="6" t="s">
        <v>24</v>
      </c>
      <c r="H474" s="6" t="str">
        <f t="shared" si="21"/>
        <v>PLASFric_LIFEFORM PROP-Violin Bow Lever Arch File Short_B00M_MOCK.wav</v>
      </c>
      <c r="I474" s="6" t="str">
        <f t="shared" si="21"/>
        <v>Hiss, and light screeches of violin bow on lever arch file, similar to extended techniques in classical music but on a cello.</v>
      </c>
      <c r="J474" s="6" t="s">
        <v>25</v>
      </c>
      <c r="K474" s="6" t="s">
        <v>26</v>
      </c>
      <c r="L474" s="4" t="s">
        <v>27</v>
      </c>
      <c r="M474" s="6" t="str">
        <f t="shared" si="22"/>
        <v>BOOM Library</v>
      </c>
      <c r="N474" s="6" t="str">
        <f t="shared" si="23"/>
        <v>PLASFric_LIFEFORM PROP-Violin Bow Lever Arch File Short_B00M_MOCK.wav</v>
      </c>
      <c r="O474" s="7">
        <v>2021</v>
      </c>
      <c r="P474" s="8" t="s">
        <v>26</v>
      </c>
      <c r="Q474" s="8" t="s">
        <v>26</v>
      </c>
      <c r="R474" s="8" t="s">
        <v>26</v>
      </c>
    </row>
    <row r="475" spans="1:18" x14ac:dyDescent="0.2">
      <c r="A475" s="4" t="s">
        <v>1008</v>
      </c>
      <c r="B475" s="5" t="s">
        <v>1009</v>
      </c>
      <c r="C475" s="4" t="s">
        <v>20</v>
      </c>
      <c r="D475" s="4" t="s">
        <v>923</v>
      </c>
      <c r="E475" s="4" t="s">
        <v>488</v>
      </c>
      <c r="F475" s="4" t="s">
        <v>23</v>
      </c>
      <c r="G475" s="6" t="s">
        <v>24</v>
      </c>
      <c r="H475" s="6" t="str">
        <f t="shared" si="21"/>
        <v>PLASFric_LIFEFORM PROP-Violin Bow Plastic Screech High_B00M_MOCK.wav</v>
      </c>
      <c r="I475" s="6" t="str">
        <f t="shared" si="21"/>
        <v>Harsh shrill noise from violin bow with varying degrees of distortion and fluctuating pitch.</v>
      </c>
      <c r="J475" s="6" t="s">
        <v>25</v>
      </c>
      <c r="K475" s="6" t="s">
        <v>26</v>
      </c>
      <c r="L475" s="4" t="s">
        <v>27</v>
      </c>
      <c r="M475" s="6" t="str">
        <f t="shared" si="22"/>
        <v>BOOM Library</v>
      </c>
      <c r="N475" s="6" t="str">
        <f t="shared" si="23"/>
        <v>PLASFric_LIFEFORM PROP-Violin Bow Plastic Screech High_B00M_MOCK.wav</v>
      </c>
      <c r="O475" s="7">
        <v>2021</v>
      </c>
      <c r="P475" s="8" t="s">
        <v>26</v>
      </c>
      <c r="Q475" s="8" t="s">
        <v>26</v>
      </c>
      <c r="R475" s="8" t="s">
        <v>26</v>
      </c>
    </row>
    <row r="476" spans="1:18" x14ac:dyDescent="0.2">
      <c r="A476" s="4" t="s">
        <v>1010</v>
      </c>
      <c r="B476" s="5" t="s">
        <v>1011</v>
      </c>
      <c r="C476" s="4" t="s">
        <v>20</v>
      </c>
      <c r="D476" s="4" t="s">
        <v>923</v>
      </c>
      <c r="E476" s="4" t="s">
        <v>488</v>
      </c>
      <c r="F476" s="4" t="s">
        <v>23</v>
      </c>
      <c r="G476" s="6" t="s">
        <v>24</v>
      </c>
      <c r="H476" s="6" t="str">
        <f t="shared" si="21"/>
        <v>PLASFric_LIFEFORM PROP-Violin Bow Postcard Wobble_B00M_MOCK.wav</v>
      </c>
      <c r="I476" s="6" t="str">
        <f t="shared" si="21"/>
        <v>Object moved quickly through grooves of fence or motor slowly down and quickly accelerating.</v>
      </c>
      <c r="J476" s="6" t="s">
        <v>25</v>
      </c>
      <c r="K476" s="6" t="s">
        <v>26</v>
      </c>
      <c r="L476" s="4" t="s">
        <v>27</v>
      </c>
      <c r="M476" s="6" t="str">
        <f t="shared" si="22"/>
        <v>BOOM Library</v>
      </c>
      <c r="N476" s="6" t="str">
        <f t="shared" si="23"/>
        <v>PLASFric_LIFEFORM PROP-Violin Bow Postcard Wobble_B00M_MOCK.wav</v>
      </c>
      <c r="O476" s="7">
        <v>2021</v>
      </c>
      <c r="P476" s="8" t="s">
        <v>26</v>
      </c>
      <c r="Q476" s="8" t="s">
        <v>26</v>
      </c>
      <c r="R476" s="8" t="s">
        <v>26</v>
      </c>
    </row>
    <row r="477" spans="1:18" x14ac:dyDescent="0.2">
      <c r="A477" s="4" t="s">
        <v>1012</v>
      </c>
      <c r="B477" s="5" t="s">
        <v>1013</v>
      </c>
      <c r="C477" s="4" t="s">
        <v>20</v>
      </c>
      <c r="D477" s="4" t="s">
        <v>923</v>
      </c>
      <c r="E477" s="4" t="s">
        <v>488</v>
      </c>
      <c r="F477" s="4" t="s">
        <v>23</v>
      </c>
      <c r="G477" s="6" t="s">
        <v>24</v>
      </c>
      <c r="H477" s="6" t="str">
        <f t="shared" si="21"/>
        <v>PLASFric_LIFEFORM PROP-Water Bead Screech Long_B00M_MOCK.wav</v>
      </c>
      <c r="I477" s="6" t="str">
        <f t="shared" si="21"/>
        <v>Thin, shrill, airy screech in long sequence.</v>
      </c>
      <c r="J477" s="6" t="s">
        <v>25</v>
      </c>
      <c r="K477" s="6" t="s">
        <v>26</v>
      </c>
      <c r="L477" s="4" t="s">
        <v>27</v>
      </c>
      <c r="M477" s="6" t="str">
        <f t="shared" si="22"/>
        <v>BOOM Library</v>
      </c>
      <c r="N477" s="6" t="str">
        <f t="shared" si="23"/>
        <v>PLASFric_LIFEFORM PROP-Water Bead Screech Long_B00M_MOCK.wav</v>
      </c>
      <c r="O477" s="7">
        <v>2021</v>
      </c>
      <c r="P477" s="8" t="s">
        <v>26</v>
      </c>
      <c r="Q477" s="8" t="s">
        <v>26</v>
      </c>
      <c r="R477" s="8" t="s">
        <v>26</v>
      </c>
    </row>
    <row r="478" spans="1:18" x14ac:dyDescent="0.2">
      <c r="A478" s="4" t="s">
        <v>1014</v>
      </c>
      <c r="B478" s="5" t="s">
        <v>1015</v>
      </c>
      <c r="C478" s="4" t="s">
        <v>20</v>
      </c>
      <c r="D478" s="4" t="s">
        <v>923</v>
      </c>
      <c r="E478" s="4" t="s">
        <v>488</v>
      </c>
      <c r="F478" s="4" t="s">
        <v>23</v>
      </c>
      <c r="G478" s="6" t="s">
        <v>24</v>
      </c>
      <c r="H478" s="6" t="str">
        <f t="shared" si="21"/>
        <v>PLASFric_LIFEFORM PROP-Water Bead Screech Medium Click_B00M_MOCK.wav</v>
      </c>
      <c r="I478" s="6" t="str">
        <f t="shared" si="21"/>
        <v>Thin, shrill, airy screech with click, similar to small bird chirping.</v>
      </c>
      <c r="J478" s="6" t="s">
        <v>25</v>
      </c>
      <c r="K478" s="6" t="s">
        <v>26</v>
      </c>
      <c r="L478" s="4" t="s">
        <v>27</v>
      </c>
      <c r="M478" s="6" t="str">
        <f t="shared" si="22"/>
        <v>BOOM Library</v>
      </c>
      <c r="N478" s="6" t="str">
        <f t="shared" si="23"/>
        <v>PLASFric_LIFEFORM PROP-Water Bead Screech Medium Click_B00M_MOCK.wav</v>
      </c>
      <c r="O478" s="7">
        <v>2021</v>
      </c>
      <c r="P478" s="8" t="s">
        <v>26</v>
      </c>
      <c r="Q478" s="8" t="s">
        <v>26</v>
      </c>
      <c r="R478" s="8" t="s">
        <v>26</v>
      </c>
    </row>
    <row r="479" spans="1:18" x14ac:dyDescent="0.2">
      <c r="A479" s="4" t="s">
        <v>1016</v>
      </c>
      <c r="B479" s="5" t="s">
        <v>1017</v>
      </c>
      <c r="C479" s="4" t="s">
        <v>20</v>
      </c>
      <c r="D479" s="4" t="s">
        <v>923</v>
      </c>
      <c r="E479" s="4" t="s">
        <v>488</v>
      </c>
      <c r="F479" s="4" t="s">
        <v>23</v>
      </c>
      <c r="G479" s="6" t="s">
        <v>24</v>
      </c>
      <c r="H479" s="6" t="str">
        <f t="shared" si="21"/>
        <v>PLASFric_LIFEFORM PROP-Water Bead Screech Short_B00M_MOCK.wav</v>
      </c>
      <c r="I479" s="6" t="str">
        <f t="shared" si="21"/>
        <v>Thin, shrill, airy screech in short sequence with slight rattle at end.</v>
      </c>
      <c r="J479" s="6" t="s">
        <v>25</v>
      </c>
      <c r="K479" s="6" t="s">
        <v>26</v>
      </c>
      <c r="L479" s="4" t="s">
        <v>27</v>
      </c>
      <c r="M479" s="6" t="str">
        <f t="shared" si="22"/>
        <v>BOOM Library</v>
      </c>
      <c r="N479" s="6" t="str">
        <f t="shared" si="23"/>
        <v>PLASFric_LIFEFORM PROP-Water Bead Screech Short_B00M_MOCK.wav</v>
      </c>
      <c r="O479" s="7">
        <v>2021</v>
      </c>
      <c r="P479" s="8" t="s">
        <v>26</v>
      </c>
      <c r="Q479" s="8" t="s">
        <v>26</v>
      </c>
      <c r="R479" s="8" t="s">
        <v>26</v>
      </c>
    </row>
    <row r="480" spans="1:18" x14ac:dyDescent="0.2">
      <c r="A480" s="4" t="s">
        <v>1018</v>
      </c>
      <c r="B480" s="5" t="s">
        <v>1019</v>
      </c>
      <c r="C480" s="4" t="s">
        <v>20</v>
      </c>
      <c r="D480" s="4" t="s">
        <v>923</v>
      </c>
      <c r="E480" s="4" t="s">
        <v>488</v>
      </c>
      <c r="F480" s="4" t="s">
        <v>23</v>
      </c>
      <c r="G480" s="6" t="s">
        <v>24</v>
      </c>
      <c r="H480" s="6" t="str">
        <f t="shared" si="21"/>
        <v>PLASFric_LIFEFORM PROP-Water Bead Screech Sizzle_B00M_MOCK.wav</v>
      </c>
      <c r="I480" s="6" t="str">
        <f t="shared" si="21"/>
        <v>Thin, shrill, extra airy screech.</v>
      </c>
      <c r="J480" s="6" t="s">
        <v>25</v>
      </c>
      <c r="K480" s="6" t="s">
        <v>26</v>
      </c>
      <c r="L480" s="4" t="s">
        <v>27</v>
      </c>
      <c r="M480" s="6" t="str">
        <f t="shared" si="22"/>
        <v>BOOM Library</v>
      </c>
      <c r="N480" s="6" t="str">
        <f t="shared" si="23"/>
        <v>PLASFric_LIFEFORM PROP-Water Bead Screech Sizzle_B00M_MOCK.wav</v>
      </c>
      <c r="O480" s="7">
        <v>2021</v>
      </c>
      <c r="P480" s="8" t="s">
        <v>26</v>
      </c>
      <c r="Q480" s="8" t="s">
        <v>26</v>
      </c>
      <c r="R480" s="8" t="s">
        <v>26</v>
      </c>
    </row>
    <row r="481" spans="1:18" x14ac:dyDescent="0.2">
      <c r="A481" s="4" t="s">
        <v>1020</v>
      </c>
      <c r="B481" s="5" t="s">
        <v>1021</v>
      </c>
      <c r="C481" s="4" t="s">
        <v>20</v>
      </c>
      <c r="D481" s="4" t="s">
        <v>923</v>
      </c>
      <c r="E481" s="4" t="s">
        <v>124</v>
      </c>
      <c r="F481" s="4" t="s">
        <v>327</v>
      </c>
      <c r="G481" s="6" t="s">
        <v>24</v>
      </c>
      <c r="H481" s="6" t="str">
        <f t="shared" si="21"/>
        <v>PLASMvmt_DRY RAW-Bubble Wrap Movements Constant Fast_B00M_MOCK.wav</v>
      </c>
      <c r="I481" s="6" t="str">
        <f t="shared" si="21"/>
        <v>Hand moved through bubble wrap quickly and continuously, producing rustles and occasional squeaks.</v>
      </c>
      <c r="J481" s="6" t="s">
        <v>25</v>
      </c>
      <c r="K481" s="6" t="s">
        <v>26</v>
      </c>
      <c r="L481" s="4" t="s">
        <v>27</v>
      </c>
      <c r="M481" s="6" t="str">
        <f t="shared" si="22"/>
        <v>BOOM Library</v>
      </c>
      <c r="N481" s="6" t="str">
        <f t="shared" si="23"/>
        <v>PLASMvmt_DRY RAW-Bubble Wrap Movements Constant Fast_B00M_MOCK.wav</v>
      </c>
      <c r="O481" s="7">
        <v>2021</v>
      </c>
      <c r="P481" s="8" t="s">
        <v>26</v>
      </c>
      <c r="Q481" s="8" t="s">
        <v>26</v>
      </c>
      <c r="R481" s="8" t="s">
        <v>26</v>
      </c>
    </row>
    <row r="482" spans="1:18" x14ac:dyDescent="0.2">
      <c r="A482" s="4" t="s">
        <v>1022</v>
      </c>
      <c r="B482" s="5" t="s">
        <v>1023</v>
      </c>
      <c r="C482" s="4" t="s">
        <v>20</v>
      </c>
      <c r="D482" s="4" t="s">
        <v>923</v>
      </c>
      <c r="E482" s="4" t="s">
        <v>124</v>
      </c>
      <c r="F482" s="4" t="s">
        <v>327</v>
      </c>
      <c r="G482" s="6" t="s">
        <v>24</v>
      </c>
      <c r="H482" s="6" t="str">
        <f t="shared" si="21"/>
        <v>PLASMvmt_DRY RAW-Bubble Wrap Movements Constant Slow_B00M_MOCK.wav</v>
      </c>
      <c r="I482" s="6" t="str">
        <f t="shared" si="21"/>
        <v>Hand moved through bubble wrap slowly and continuously, producing rustles and occasional squeaks.</v>
      </c>
      <c r="J482" s="6" t="s">
        <v>25</v>
      </c>
      <c r="K482" s="6" t="s">
        <v>26</v>
      </c>
      <c r="L482" s="4" t="s">
        <v>27</v>
      </c>
      <c r="M482" s="6" t="str">
        <f t="shared" si="22"/>
        <v>BOOM Library</v>
      </c>
      <c r="N482" s="6" t="str">
        <f t="shared" si="23"/>
        <v>PLASMvmt_DRY RAW-Bubble Wrap Movements Constant Slow_B00M_MOCK.wav</v>
      </c>
      <c r="O482" s="7">
        <v>2021</v>
      </c>
      <c r="P482" s="8" t="s">
        <v>26</v>
      </c>
      <c r="Q482" s="8" t="s">
        <v>26</v>
      </c>
      <c r="R482" s="8" t="s">
        <v>26</v>
      </c>
    </row>
    <row r="483" spans="1:18" x14ac:dyDescent="0.2">
      <c r="A483" s="4" t="s">
        <v>1024</v>
      </c>
      <c r="B483" s="5" t="s">
        <v>1025</v>
      </c>
      <c r="C483" s="4" t="s">
        <v>20</v>
      </c>
      <c r="D483" s="4" t="s">
        <v>923</v>
      </c>
      <c r="E483" s="4" t="s">
        <v>124</v>
      </c>
      <c r="F483" s="4" t="s">
        <v>327</v>
      </c>
      <c r="G483" s="6" t="s">
        <v>24</v>
      </c>
      <c r="H483" s="6" t="str">
        <f t="shared" si="21"/>
        <v>PLASMvmt_DRY RAW-Plastic Clingfilm Movement Tonal Screech Constant_B00M_MOCK.wav</v>
      </c>
      <c r="I483" s="6" t="str">
        <f t="shared" si="21"/>
        <v>Clingfilm moved around continuously, producing various sharp squeaks and thuds.</v>
      </c>
      <c r="J483" s="6" t="s">
        <v>25</v>
      </c>
      <c r="K483" s="6" t="s">
        <v>26</v>
      </c>
      <c r="L483" s="4" t="s">
        <v>27</v>
      </c>
      <c r="M483" s="6" t="str">
        <f t="shared" si="22"/>
        <v>BOOM Library</v>
      </c>
      <c r="N483" s="6" t="str">
        <f t="shared" si="23"/>
        <v>PLASMvmt_DRY RAW-Plastic Clingfilm Movement Tonal Screech Constant_B00M_MOCK.wav</v>
      </c>
      <c r="O483" s="7">
        <v>2021</v>
      </c>
      <c r="P483" s="8" t="s">
        <v>26</v>
      </c>
      <c r="Q483" s="8" t="s">
        <v>26</v>
      </c>
      <c r="R483" s="8" t="s">
        <v>26</v>
      </c>
    </row>
    <row r="484" spans="1:18" x14ac:dyDescent="0.2">
      <c r="A484" s="4" t="s">
        <v>1026</v>
      </c>
      <c r="B484" s="5" t="s">
        <v>1027</v>
      </c>
      <c r="C484" s="4" t="s">
        <v>20</v>
      </c>
      <c r="D484" s="4" t="s">
        <v>923</v>
      </c>
      <c r="E484" s="4" t="s">
        <v>124</v>
      </c>
      <c r="F484" s="4" t="s">
        <v>327</v>
      </c>
      <c r="G484" s="6" t="s">
        <v>24</v>
      </c>
      <c r="H484" s="6" t="str">
        <f t="shared" si="21"/>
        <v>PLASMvmt_DRY RAW-Plastic Clingfilm Movement Tonal Screech_B00M_MOCK.wav</v>
      </c>
      <c r="I484" s="6" t="str">
        <f t="shared" si="21"/>
        <v>Clingfilm moved around, producing various sharp creaks.</v>
      </c>
      <c r="J484" s="6" t="s">
        <v>25</v>
      </c>
      <c r="K484" s="6" t="s">
        <v>26</v>
      </c>
      <c r="L484" s="4" t="s">
        <v>27</v>
      </c>
      <c r="M484" s="6" t="str">
        <f t="shared" si="22"/>
        <v>BOOM Library</v>
      </c>
      <c r="N484" s="6" t="str">
        <f t="shared" si="23"/>
        <v>PLASMvmt_DRY RAW-Plastic Clingfilm Movement Tonal Screech_B00M_MOCK.wav</v>
      </c>
      <c r="O484" s="7">
        <v>2021</v>
      </c>
      <c r="P484" s="8" t="s">
        <v>26</v>
      </c>
      <c r="Q484" s="8" t="s">
        <v>26</v>
      </c>
      <c r="R484" s="8" t="s">
        <v>26</v>
      </c>
    </row>
    <row r="485" spans="1:18" x14ac:dyDescent="0.2">
      <c r="A485" s="4" t="s">
        <v>1028</v>
      </c>
      <c r="B485" s="5" t="s">
        <v>1029</v>
      </c>
      <c r="C485" s="4" t="s">
        <v>20</v>
      </c>
      <c r="D485" s="4" t="s">
        <v>923</v>
      </c>
      <c r="E485" s="4" t="s">
        <v>124</v>
      </c>
      <c r="F485" s="4" t="s">
        <v>327</v>
      </c>
      <c r="G485" s="6" t="s">
        <v>24</v>
      </c>
      <c r="H485" s="6" t="str">
        <f t="shared" si="21"/>
        <v>PLASMvmt_DRY RAW-Plastic Foil Release_B00M_MOCK.wav</v>
      </c>
      <c r="I485" s="6" t="str">
        <f t="shared" si="21"/>
        <v>Plastic foil rubbed against surface, producing light rustle.</v>
      </c>
      <c r="J485" s="6" t="s">
        <v>25</v>
      </c>
      <c r="K485" s="6" t="s">
        <v>26</v>
      </c>
      <c r="L485" s="4" t="s">
        <v>27</v>
      </c>
      <c r="M485" s="6" t="str">
        <f t="shared" si="22"/>
        <v>BOOM Library</v>
      </c>
      <c r="N485" s="6" t="str">
        <f t="shared" si="23"/>
        <v>PLASMvmt_DRY RAW-Plastic Foil Release_B00M_MOCK.wav</v>
      </c>
      <c r="O485" s="7">
        <v>2021</v>
      </c>
      <c r="P485" s="8" t="s">
        <v>26</v>
      </c>
      <c r="Q485" s="8" t="s">
        <v>26</v>
      </c>
      <c r="R485" s="8" t="s">
        <v>26</v>
      </c>
    </row>
    <row r="486" spans="1:18" x14ac:dyDescent="0.2">
      <c r="A486" s="4" t="s">
        <v>1030</v>
      </c>
      <c r="B486" s="5" t="s">
        <v>1031</v>
      </c>
      <c r="C486" s="4" t="s">
        <v>20</v>
      </c>
      <c r="D486" s="4" t="s">
        <v>923</v>
      </c>
      <c r="E486" s="4" t="s">
        <v>124</v>
      </c>
      <c r="F486" s="4" t="s">
        <v>327</v>
      </c>
      <c r="G486" s="6" t="s">
        <v>24</v>
      </c>
      <c r="H486" s="6" t="str">
        <f t="shared" si="21"/>
        <v>PLASMvmt_DRY RAW-Plastic Foil Squeeze_B00M_MOCK.wav</v>
      </c>
      <c r="I486" s="6" t="str">
        <f t="shared" si="21"/>
        <v>Plastic foil squeezed, producing rustle and crunch at end.</v>
      </c>
      <c r="J486" s="6" t="s">
        <v>25</v>
      </c>
      <c r="K486" s="6" t="s">
        <v>26</v>
      </c>
      <c r="L486" s="4" t="s">
        <v>27</v>
      </c>
      <c r="M486" s="6" t="str">
        <f t="shared" si="22"/>
        <v>BOOM Library</v>
      </c>
      <c r="N486" s="6" t="str">
        <f t="shared" si="23"/>
        <v>PLASMvmt_DRY RAW-Plastic Foil Squeeze_B00M_MOCK.wav</v>
      </c>
      <c r="O486" s="7">
        <v>2021</v>
      </c>
      <c r="P486" s="8" t="s">
        <v>26</v>
      </c>
      <c r="Q486" s="8" t="s">
        <v>26</v>
      </c>
      <c r="R486" s="8" t="s">
        <v>26</v>
      </c>
    </row>
    <row r="487" spans="1:18" x14ac:dyDescent="0.2">
      <c r="A487" s="4" t="s">
        <v>1032</v>
      </c>
      <c r="B487" s="5" t="s">
        <v>1033</v>
      </c>
      <c r="C487" s="4" t="s">
        <v>20</v>
      </c>
      <c r="D487" s="4" t="s">
        <v>923</v>
      </c>
      <c r="E487" s="4" t="s">
        <v>124</v>
      </c>
      <c r="F487" s="4" t="s">
        <v>327</v>
      </c>
      <c r="G487" s="6" t="s">
        <v>24</v>
      </c>
      <c r="H487" s="6" t="str">
        <f t="shared" si="21"/>
        <v>PLASMvmt_DRY RAW-Plastic Refuse Bag Long_B00M_MOCK.wav</v>
      </c>
      <c r="I487" s="6" t="str">
        <f t="shared" si="21"/>
        <v>Plastic trash bag moved around slowly, producing rustle.</v>
      </c>
      <c r="J487" s="6" t="s">
        <v>25</v>
      </c>
      <c r="K487" s="6" t="s">
        <v>26</v>
      </c>
      <c r="L487" s="4" t="s">
        <v>27</v>
      </c>
      <c r="M487" s="6" t="str">
        <f t="shared" si="22"/>
        <v>BOOM Library</v>
      </c>
      <c r="N487" s="6" t="str">
        <f t="shared" si="23"/>
        <v>PLASMvmt_DRY RAW-Plastic Refuse Bag Long_B00M_MOCK.wav</v>
      </c>
      <c r="O487" s="7">
        <v>2021</v>
      </c>
      <c r="P487" s="8" t="s">
        <v>26</v>
      </c>
      <c r="Q487" s="8" t="s">
        <v>26</v>
      </c>
      <c r="R487" s="8" t="s">
        <v>26</v>
      </c>
    </row>
    <row r="488" spans="1:18" x14ac:dyDescent="0.2">
      <c r="A488" s="4" t="s">
        <v>1034</v>
      </c>
      <c r="B488" s="5" t="s">
        <v>1035</v>
      </c>
      <c r="C488" s="4" t="s">
        <v>20</v>
      </c>
      <c r="D488" s="4" t="s">
        <v>923</v>
      </c>
      <c r="E488" s="4" t="s">
        <v>124</v>
      </c>
      <c r="F488" s="4" t="s">
        <v>327</v>
      </c>
      <c r="G488" s="6" t="s">
        <v>24</v>
      </c>
      <c r="H488" s="6" t="str">
        <f t="shared" si="21"/>
        <v>PLASMvmt_DRY RAW-Plastic Refuse Bag Release_B00M_MOCK.wav</v>
      </c>
      <c r="I488" s="6" t="str">
        <f t="shared" si="21"/>
        <v>Plastic trash bag let go, as if it were scrunched up and thuds lightly on impact.</v>
      </c>
      <c r="J488" s="6" t="s">
        <v>25</v>
      </c>
      <c r="K488" s="6" t="s">
        <v>26</v>
      </c>
      <c r="L488" s="4" t="s">
        <v>27</v>
      </c>
      <c r="M488" s="6" t="str">
        <f t="shared" si="22"/>
        <v>BOOM Library</v>
      </c>
      <c r="N488" s="6" t="str">
        <f t="shared" si="23"/>
        <v>PLASMvmt_DRY RAW-Plastic Refuse Bag Release_B00M_MOCK.wav</v>
      </c>
      <c r="O488" s="7">
        <v>2021</v>
      </c>
      <c r="P488" s="8" t="s">
        <v>26</v>
      </c>
      <c r="Q488" s="8" t="s">
        <v>26</v>
      </c>
      <c r="R488" s="8" t="s">
        <v>26</v>
      </c>
    </row>
    <row r="489" spans="1:18" x14ac:dyDescent="0.2">
      <c r="A489" s="4" t="s">
        <v>1036</v>
      </c>
      <c r="B489" s="5" t="s">
        <v>1037</v>
      </c>
      <c r="C489" s="4" t="s">
        <v>20</v>
      </c>
      <c r="D489" s="4" t="s">
        <v>923</v>
      </c>
      <c r="E489" s="4" t="s">
        <v>124</v>
      </c>
      <c r="F489" s="4" t="s">
        <v>327</v>
      </c>
      <c r="G489" s="6" t="s">
        <v>24</v>
      </c>
      <c r="H489" s="6" t="str">
        <f t="shared" si="21"/>
        <v>PLASMvmt_DRY RAW-Plastic Refuse Bag Short_B00M_MOCK.wav</v>
      </c>
      <c r="I489" s="6" t="str">
        <f t="shared" si="21"/>
        <v>Plastic trash bag moved around quickly, producing rustle and light crunch.</v>
      </c>
      <c r="J489" s="6" t="s">
        <v>25</v>
      </c>
      <c r="K489" s="6" t="s">
        <v>26</v>
      </c>
      <c r="L489" s="4" t="s">
        <v>27</v>
      </c>
      <c r="M489" s="6" t="str">
        <f t="shared" si="22"/>
        <v>BOOM Library</v>
      </c>
      <c r="N489" s="6" t="str">
        <f t="shared" si="23"/>
        <v>PLASMvmt_DRY RAW-Plastic Refuse Bag Short_B00M_MOCK.wav</v>
      </c>
      <c r="O489" s="7">
        <v>2021</v>
      </c>
      <c r="P489" s="8" t="s">
        <v>26</v>
      </c>
      <c r="Q489" s="8" t="s">
        <v>26</v>
      </c>
      <c r="R489" s="8" t="s">
        <v>26</v>
      </c>
    </row>
    <row r="490" spans="1:18" x14ac:dyDescent="0.2">
      <c r="A490" s="4" t="s">
        <v>1038</v>
      </c>
      <c r="B490" s="5" t="s">
        <v>1039</v>
      </c>
      <c r="C490" s="4" t="s">
        <v>20</v>
      </c>
      <c r="D490" s="4" t="s">
        <v>923</v>
      </c>
      <c r="E490" s="4" t="s">
        <v>124</v>
      </c>
      <c r="F490" s="4" t="s">
        <v>327</v>
      </c>
      <c r="G490" s="6" t="s">
        <v>24</v>
      </c>
      <c r="H490" s="6" t="str">
        <f t="shared" si="21"/>
        <v>PLASMvmt_DRY RAW-Plastic Refuse Bag Squeeze_B00M_MOCK.wav</v>
      </c>
      <c r="I490" s="6" t="str">
        <f t="shared" si="21"/>
        <v>Plastic trash bag squeezed tightly, producing rustle and light crunch.</v>
      </c>
      <c r="J490" s="6" t="s">
        <v>25</v>
      </c>
      <c r="K490" s="6" t="s">
        <v>26</v>
      </c>
      <c r="L490" s="4" t="s">
        <v>27</v>
      </c>
      <c r="M490" s="6" t="str">
        <f t="shared" si="22"/>
        <v>BOOM Library</v>
      </c>
      <c r="N490" s="6" t="str">
        <f t="shared" si="23"/>
        <v>PLASMvmt_DRY RAW-Plastic Refuse Bag Squeeze_B00M_MOCK.wav</v>
      </c>
      <c r="O490" s="7">
        <v>2021</v>
      </c>
      <c r="P490" s="8" t="s">
        <v>26</v>
      </c>
      <c r="Q490" s="8" t="s">
        <v>26</v>
      </c>
      <c r="R490" s="8" t="s">
        <v>26</v>
      </c>
    </row>
    <row r="491" spans="1:18" x14ac:dyDescent="0.2">
      <c r="A491" s="4" t="s">
        <v>1040</v>
      </c>
      <c r="B491" s="5" t="s">
        <v>1041</v>
      </c>
      <c r="C491" s="4" t="s">
        <v>20</v>
      </c>
      <c r="D491" s="4" t="s">
        <v>923</v>
      </c>
      <c r="E491" s="4" t="s">
        <v>124</v>
      </c>
      <c r="F491" s="4" t="s">
        <v>327</v>
      </c>
      <c r="G491" s="6" t="s">
        <v>24</v>
      </c>
      <c r="H491" s="6" t="str">
        <f t="shared" si="21"/>
        <v>PLASMvmt_DRY RAW-Plastic Sponge Movement Long_B00M_MOCK.wav</v>
      </c>
      <c r="I491" s="6" t="str">
        <f t="shared" si="21"/>
        <v>Plastic sponge moved around in long sequences producing sharp squeaks, similar to oinking pig if it were made of plastic.</v>
      </c>
      <c r="J491" s="6" t="s">
        <v>25</v>
      </c>
      <c r="K491" s="6" t="s">
        <v>26</v>
      </c>
      <c r="L491" s="4" t="s">
        <v>27</v>
      </c>
      <c r="M491" s="6" t="str">
        <f t="shared" si="22"/>
        <v>BOOM Library</v>
      </c>
      <c r="N491" s="6" t="str">
        <f t="shared" si="23"/>
        <v>PLASMvmt_DRY RAW-Plastic Sponge Movement Long_B00M_MOCK.wav</v>
      </c>
      <c r="O491" s="7">
        <v>2021</v>
      </c>
      <c r="P491" s="8" t="s">
        <v>26</v>
      </c>
      <c r="Q491" s="8" t="s">
        <v>26</v>
      </c>
      <c r="R491" s="8" t="s">
        <v>26</v>
      </c>
    </row>
    <row r="492" spans="1:18" x14ac:dyDescent="0.2">
      <c r="A492" s="4" t="s">
        <v>1042</v>
      </c>
      <c r="B492" s="9" t="s">
        <v>1043</v>
      </c>
      <c r="C492" s="4" t="s">
        <v>20</v>
      </c>
      <c r="D492" s="4" t="s">
        <v>923</v>
      </c>
      <c r="E492" s="4" t="s">
        <v>124</v>
      </c>
      <c r="F492" s="4" t="s">
        <v>327</v>
      </c>
      <c r="G492" s="6" t="s">
        <v>24</v>
      </c>
      <c r="H492" s="6" t="str">
        <f t="shared" si="21"/>
        <v>PLASMvmt_DRY RAW-Plastic Sponge Movement Short_B00M_MOCK.wav</v>
      </c>
      <c r="I492" s="6" t="str">
        <f t="shared" si="21"/>
        <v>Plastic sponge moved around in short sequences producing sharp squeaks, similar to oinking pig if it were made of plastic.</v>
      </c>
      <c r="J492" s="6" t="s">
        <v>25</v>
      </c>
      <c r="K492" s="6" t="s">
        <v>26</v>
      </c>
      <c r="L492" s="4" t="s">
        <v>27</v>
      </c>
      <c r="M492" s="6" t="str">
        <f t="shared" si="22"/>
        <v>BOOM Library</v>
      </c>
      <c r="N492" s="6" t="str">
        <f t="shared" si="23"/>
        <v>PLASMvmt_DRY RAW-Plastic Sponge Movement Short_B00M_MOCK.wav</v>
      </c>
      <c r="O492" s="7">
        <v>2021</v>
      </c>
      <c r="P492" s="8" t="s">
        <v>26</v>
      </c>
      <c r="Q492" s="8" t="s">
        <v>26</v>
      </c>
      <c r="R492" s="8" t="s">
        <v>26</v>
      </c>
    </row>
    <row r="493" spans="1:18" x14ac:dyDescent="0.2">
      <c r="A493" s="4" t="s">
        <v>1044</v>
      </c>
      <c r="B493" s="5" t="s">
        <v>1045</v>
      </c>
      <c r="C493" s="4" t="s">
        <v>20</v>
      </c>
      <c r="D493" s="4" t="s">
        <v>923</v>
      </c>
      <c r="E493" s="4" t="s">
        <v>124</v>
      </c>
      <c r="F493" s="4" t="s">
        <v>327</v>
      </c>
      <c r="G493" s="6" t="s">
        <v>24</v>
      </c>
      <c r="H493" s="6" t="str">
        <f t="shared" si="21"/>
        <v>PLASMvmt_DRY RAW-Plastic Sponge Squeeze_B00M_MOCK.wav</v>
      </c>
      <c r="I493" s="6" t="str">
        <f t="shared" si="21"/>
        <v>Plastic sponge squeezed tightly, producing crunch and light rustle.</v>
      </c>
      <c r="J493" s="6" t="s">
        <v>25</v>
      </c>
      <c r="K493" s="6" t="s">
        <v>26</v>
      </c>
      <c r="L493" s="4" t="s">
        <v>27</v>
      </c>
      <c r="M493" s="6" t="str">
        <f t="shared" si="22"/>
        <v>BOOM Library</v>
      </c>
      <c r="N493" s="6" t="str">
        <f t="shared" si="23"/>
        <v>PLASMvmt_DRY RAW-Plastic Sponge Squeeze_B00M_MOCK.wav</v>
      </c>
      <c r="O493" s="7">
        <v>2021</v>
      </c>
      <c r="P493" s="8" t="s">
        <v>26</v>
      </c>
      <c r="Q493" s="8" t="s">
        <v>26</v>
      </c>
      <c r="R493" s="8" t="s">
        <v>26</v>
      </c>
    </row>
    <row r="494" spans="1:18" x14ac:dyDescent="0.2">
      <c r="A494" s="4" t="s">
        <v>1046</v>
      </c>
      <c r="B494" s="9" t="s">
        <v>1047</v>
      </c>
      <c r="C494" s="4" t="s">
        <v>20</v>
      </c>
      <c r="D494" s="4" t="s">
        <v>923</v>
      </c>
      <c r="E494" s="4" t="s">
        <v>124</v>
      </c>
      <c r="F494" s="4" t="s">
        <v>327</v>
      </c>
      <c r="G494" s="6" t="s">
        <v>24</v>
      </c>
      <c r="H494" s="6" t="str">
        <f t="shared" si="21"/>
        <v>PLASMvmt_DRY RAW-Rustle Foil Constant_B00M_MOCK.wav</v>
      </c>
      <c r="I494" s="6" t="str">
        <f t="shared" si="21"/>
        <v>Foil taken in hand and crumbled continuously.</v>
      </c>
      <c r="J494" s="6" t="s">
        <v>25</v>
      </c>
      <c r="K494" s="6" t="s">
        <v>26</v>
      </c>
      <c r="L494" s="4" t="s">
        <v>27</v>
      </c>
      <c r="M494" s="6" t="str">
        <f t="shared" si="22"/>
        <v>BOOM Library</v>
      </c>
      <c r="N494" s="6" t="str">
        <f t="shared" si="23"/>
        <v>PLASMvmt_DRY RAW-Rustle Foil Constant_B00M_MOCK.wav</v>
      </c>
      <c r="O494" s="7">
        <v>2021</v>
      </c>
      <c r="P494" s="8" t="s">
        <v>26</v>
      </c>
      <c r="Q494" s="8" t="s">
        <v>26</v>
      </c>
      <c r="R494" s="8" t="s">
        <v>26</v>
      </c>
    </row>
    <row r="495" spans="1:18" x14ac:dyDescent="0.2">
      <c r="A495" s="4" t="s">
        <v>1048</v>
      </c>
      <c r="B495" s="5" t="s">
        <v>1049</v>
      </c>
      <c r="C495" s="4" t="s">
        <v>20</v>
      </c>
      <c r="D495" s="4" t="s">
        <v>923</v>
      </c>
      <c r="E495" s="4" t="s">
        <v>124</v>
      </c>
      <c r="F495" s="4" t="s">
        <v>327</v>
      </c>
      <c r="G495" s="6" t="s">
        <v>24</v>
      </c>
      <c r="H495" s="6" t="str">
        <f t="shared" si="21"/>
        <v>PLASMvmt_DRY RAW-Rustle Foil_B00M_MOCK.wav</v>
      </c>
      <c r="I495" s="6" t="str">
        <f t="shared" si="21"/>
        <v>Foil crumbled with occasional squeaks.</v>
      </c>
      <c r="J495" s="6" t="s">
        <v>25</v>
      </c>
      <c r="K495" s="6" t="s">
        <v>26</v>
      </c>
      <c r="L495" s="4" t="s">
        <v>27</v>
      </c>
      <c r="M495" s="6" t="str">
        <f t="shared" si="22"/>
        <v>BOOM Library</v>
      </c>
      <c r="N495" s="6" t="str">
        <f t="shared" si="23"/>
        <v>PLASMvmt_DRY RAW-Rustle Foil_B00M_MOCK.wav</v>
      </c>
      <c r="O495" s="7">
        <v>2021</v>
      </c>
      <c r="P495" s="8" t="s">
        <v>26</v>
      </c>
      <c r="Q495" s="8" t="s">
        <v>26</v>
      </c>
      <c r="R495" s="8" t="s">
        <v>26</v>
      </c>
    </row>
    <row r="496" spans="1:18" x14ac:dyDescent="0.2">
      <c r="A496" s="4" t="s">
        <v>1050</v>
      </c>
      <c r="B496" s="5" t="s">
        <v>1051</v>
      </c>
      <c r="C496" s="4" t="s">
        <v>20</v>
      </c>
      <c r="D496" s="4" t="s">
        <v>923</v>
      </c>
      <c r="E496" s="4" t="s">
        <v>124</v>
      </c>
      <c r="F496" s="4" t="s">
        <v>327</v>
      </c>
      <c r="G496" s="6" t="s">
        <v>24</v>
      </c>
      <c r="H496" s="6" t="str">
        <f t="shared" si="21"/>
        <v>PLASMvmt_DRY RAW-Rustle Plastic Bag Large Constant_B00M_MOCK.wav</v>
      </c>
      <c r="I496" s="6" t="str">
        <f t="shared" si="21"/>
        <v>Plastic bag crumbled continuously.</v>
      </c>
      <c r="J496" s="6" t="s">
        <v>25</v>
      </c>
      <c r="K496" s="6" t="s">
        <v>26</v>
      </c>
      <c r="L496" s="4" t="s">
        <v>27</v>
      </c>
      <c r="M496" s="6" t="str">
        <f t="shared" si="22"/>
        <v>BOOM Library</v>
      </c>
      <c r="N496" s="6" t="str">
        <f t="shared" si="23"/>
        <v>PLASMvmt_DRY RAW-Rustle Plastic Bag Large Constant_B00M_MOCK.wav</v>
      </c>
      <c r="O496" s="7">
        <v>2021</v>
      </c>
      <c r="P496" s="8" t="s">
        <v>26</v>
      </c>
      <c r="Q496" s="8" t="s">
        <v>26</v>
      </c>
      <c r="R496" s="8" t="s">
        <v>26</v>
      </c>
    </row>
    <row r="497" spans="1:18" x14ac:dyDescent="0.2">
      <c r="A497" s="4" t="s">
        <v>1052</v>
      </c>
      <c r="B497" s="5" t="s">
        <v>1053</v>
      </c>
      <c r="C497" s="4" t="s">
        <v>20</v>
      </c>
      <c r="D497" s="4" t="s">
        <v>923</v>
      </c>
      <c r="E497" s="4" t="s">
        <v>124</v>
      </c>
      <c r="F497" s="4" t="s">
        <v>327</v>
      </c>
      <c r="G497" s="6" t="s">
        <v>24</v>
      </c>
      <c r="H497" s="6" t="str">
        <f t="shared" si="21"/>
        <v>PLASMvmt_DRY RAW-Rustle Plastic Bag Large Single_B00M_MOCK.wav</v>
      </c>
      <c r="I497" s="6" t="str">
        <f t="shared" si="21"/>
        <v>Plastic bag crumbled in medium length sequence.</v>
      </c>
      <c r="J497" s="6" t="s">
        <v>25</v>
      </c>
      <c r="K497" s="6" t="s">
        <v>26</v>
      </c>
      <c r="L497" s="4" t="s">
        <v>27</v>
      </c>
      <c r="M497" s="6" t="str">
        <f t="shared" si="22"/>
        <v>BOOM Library</v>
      </c>
      <c r="N497" s="6" t="str">
        <f t="shared" si="23"/>
        <v>PLASMvmt_DRY RAW-Rustle Plastic Bag Large Single_B00M_MOCK.wav</v>
      </c>
      <c r="O497" s="7">
        <v>2021</v>
      </c>
      <c r="P497" s="8" t="s">
        <v>26</v>
      </c>
      <c r="Q497" s="8" t="s">
        <v>26</v>
      </c>
      <c r="R497" s="8" t="s">
        <v>26</v>
      </c>
    </row>
    <row r="498" spans="1:18" x14ac:dyDescent="0.2">
      <c r="A498" s="4" t="s">
        <v>1054</v>
      </c>
      <c r="B498" s="5" t="s">
        <v>1055</v>
      </c>
      <c r="C498" s="4" t="s">
        <v>20</v>
      </c>
      <c r="D498" s="4" t="s">
        <v>923</v>
      </c>
      <c r="E498" s="4" t="s">
        <v>124</v>
      </c>
      <c r="F498" s="4" t="s">
        <v>327</v>
      </c>
      <c r="G498" s="6" t="s">
        <v>24</v>
      </c>
      <c r="H498" s="6" t="str">
        <f t="shared" si="21"/>
        <v>PLASMvmt_DRY RAW-Rustle Plastic Constant_B00M_MOCK.wav</v>
      </c>
      <c r="I498" s="6" t="str">
        <f t="shared" si="21"/>
        <v>Continuous rustle on plastic bag.</v>
      </c>
      <c r="J498" s="6" t="s">
        <v>25</v>
      </c>
      <c r="K498" s="6" t="s">
        <v>26</v>
      </c>
      <c r="L498" s="4" t="s">
        <v>27</v>
      </c>
      <c r="M498" s="6" t="str">
        <f t="shared" si="22"/>
        <v>BOOM Library</v>
      </c>
      <c r="N498" s="6" t="str">
        <f t="shared" si="23"/>
        <v>PLASMvmt_DRY RAW-Rustle Plastic Constant_B00M_MOCK.wav</v>
      </c>
      <c r="O498" s="7">
        <v>2021</v>
      </c>
      <c r="P498" s="8" t="s">
        <v>26</v>
      </c>
      <c r="Q498" s="8" t="s">
        <v>26</v>
      </c>
      <c r="R498" s="8" t="s">
        <v>26</v>
      </c>
    </row>
    <row r="499" spans="1:18" x14ac:dyDescent="0.2">
      <c r="A499" s="4" t="s">
        <v>1056</v>
      </c>
      <c r="B499" s="5" t="s">
        <v>1057</v>
      </c>
      <c r="C499" s="4" t="s">
        <v>20</v>
      </c>
      <c r="D499" s="4" t="s">
        <v>1058</v>
      </c>
      <c r="E499" s="4" t="s">
        <v>525</v>
      </c>
      <c r="F499" s="4" t="s">
        <v>327</v>
      </c>
      <c r="G499" s="6" t="s">
        <v>24</v>
      </c>
      <c r="H499" s="6" t="str">
        <f t="shared" si="21"/>
        <v>ROCKBrk_DRY RAW-Crack Lave Stones In Hand Constant_B00M_MOCK.wav</v>
      </c>
      <c r="I499" s="6" t="str">
        <f t="shared" si="21"/>
        <v>Lava stones taken in hand and jangled around continuously with crunches and scrapes.</v>
      </c>
      <c r="J499" s="6" t="s">
        <v>25</v>
      </c>
      <c r="K499" s="6" t="s">
        <v>26</v>
      </c>
      <c r="L499" s="4" t="s">
        <v>27</v>
      </c>
      <c r="M499" s="6" t="str">
        <f t="shared" si="22"/>
        <v>BOOM Library</v>
      </c>
      <c r="N499" s="6" t="str">
        <f t="shared" si="23"/>
        <v>ROCKBrk_DRY RAW-Crack Lave Stones In Hand Constant_B00M_MOCK.wav</v>
      </c>
      <c r="O499" s="7">
        <v>2021</v>
      </c>
      <c r="P499" s="8" t="s">
        <v>26</v>
      </c>
      <c r="Q499" s="8" t="s">
        <v>26</v>
      </c>
      <c r="R499" s="8" t="s">
        <v>26</v>
      </c>
    </row>
    <row r="500" spans="1:18" x14ac:dyDescent="0.2">
      <c r="A500" s="4" t="s">
        <v>1059</v>
      </c>
      <c r="B500" s="5" t="s">
        <v>1060</v>
      </c>
      <c r="C500" s="4" t="s">
        <v>20</v>
      </c>
      <c r="D500" s="4" t="s">
        <v>1058</v>
      </c>
      <c r="E500" s="4" t="s">
        <v>488</v>
      </c>
      <c r="F500" s="4" t="s">
        <v>327</v>
      </c>
      <c r="G500" s="6" t="s">
        <v>24</v>
      </c>
      <c r="H500" s="6" t="str">
        <f t="shared" si="21"/>
        <v>ROCKFric_DRY RAW-Popcorn And Gravel Thick_B00M_MOCK.wav</v>
      </c>
      <c r="I500" s="6" t="str">
        <f t="shared" si="21"/>
        <v>Small object slid or dragged weakly against gravel surface, similar to popcorn popping when being cooked.</v>
      </c>
      <c r="J500" s="6" t="s">
        <v>25</v>
      </c>
      <c r="K500" s="6" t="s">
        <v>26</v>
      </c>
      <c r="L500" s="4" t="s">
        <v>27</v>
      </c>
      <c r="M500" s="6" t="str">
        <f t="shared" si="22"/>
        <v>BOOM Library</v>
      </c>
      <c r="N500" s="6" t="str">
        <f t="shared" si="23"/>
        <v>ROCKFric_DRY RAW-Popcorn And Gravel Thick_B00M_MOCK.wav</v>
      </c>
      <c r="O500" s="7">
        <v>2021</v>
      </c>
      <c r="P500" s="8" t="s">
        <v>26</v>
      </c>
      <c r="Q500" s="8" t="s">
        <v>26</v>
      </c>
      <c r="R500" s="8" t="s">
        <v>26</v>
      </c>
    </row>
    <row r="501" spans="1:18" x14ac:dyDescent="0.2">
      <c r="A501" s="4" t="s">
        <v>1061</v>
      </c>
      <c r="B501" s="5" t="s">
        <v>1062</v>
      </c>
      <c r="C501" s="4" t="s">
        <v>20</v>
      </c>
      <c r="D501" s="4" t="s">
        <v>1058</v>
      </c>
      <c r="E501" s="4" t="s">
        <v>488</v>
      </c>
      <c r="F501" s="4" t="s">
        <v>110</v>
      </c>
      <c r="G501" s="6" t="s">
        <v>24</v>
      </c>
      <c r="H501" s="6" t="str">
        <f t="shared" si="21"/>
        <v>ROCKFric_EARTH PROCESSED-Rock Sandpaper Grind Single Movement Fast_B00M_MOCK.wav</v>
      </c>
      <c r="I501" s="6" t="str">
        <f t="shared" si="21"/>
        <v>Rock dragged along sandpaper quickly, producing sharp scrape.</v>
      </c>
      <c r="J501" s="6" t="s">
        <v>25</v>
      </c>
      <c r="K501" s="6" t="s">
        <v>26</v>
      </c>
      <c r="L501" s="4" t="s">
        <v>27</v>
      </c>
      <c r="M501" s="6" t="str">
        <f t="shared" si="22"/>
        <v>BOOM Library</v>
      </c>
      <c r="N501" s="6" t="str">
        <f t="shared" si="23"/>
        <v>ROCKFric_EARTH PROCESSED-Rock Sandpaper Grind Single Movement Fast_B00M_MOCK.wav</v>
      </c>
      <c r="O501" s="7">
        <v>2021</v>
      </c>
      <c r="P501" s="8" t="s">
        <v>26</v>
      </c>
      <c r="Q501" s="8" t="s">
        <v>26</v>
      </c>
      <c r="R501" s="8" t="s">
        <v>26</v>
      </c>
    </row>
    <row r="502" spans="1:18" x14ac:dyDescent="0.2">
      <c r="A502" s="4" t="s">
        <v>1063</v>
      </c>
      <c r="B502" s="9" t="s">
        <v>1064</v>
      </c>
      <c r="C502" s="4" t="s">
        <v>20</v>
      </c>
      <c r="D502" s="4" t="s">
        <v>1058</v>
      </c>
      <c r="E502" s="4" t="s">
        <v>488</v>
      </c>
      <c r="F502" s="4" t="s">
        <v>110</v>
      </c>
      <c r="G502" s="6" t="s">
        <v>24</v>
      </c>
      <c r="H502" s="6" t="str">
        <f t="shared" si="21"/>
        <v>ROCKFric_EARTH PROCESSED-Rock Sandpaper Grind Single Movement Slow_B00M_MOCK.wav</v>
      </c>
      <c r="I502" s="6" t="str">
        <f t="shared" si="21"/>
        <v>Rock dragged along sandpaper slowly, producing sharp, long scrape.</v>
      </c>
      <c r="J502" s="6" t="s">
        <v>25</v>
      </c>
      <c r="K502" s="6" t="s">
        <v>26</v>
      </c>
      <c r="L502" s="4" t="s">
        <v>27</v>
      </c>
      <c r="M502" s="6" t="str">
        <f t="shared" si="22"/>
        <v>BOOM Library</v>
      </c>
      <c r="N502" s="6" t="str">
        <f t="shared" si="23"/>
        <v>ROCKFric_EARTH PROCESSED-Rock Sandpaper Grind Single Movement Slow_B00M_MOCK.wav</v>
      </c>
      <c r="O502" s="7">
        <v>2021</v>
      </c>
      <c r="P502" s="8" t="s">
        <v>26</v>
      </c>
      <c r="Q502" s="8" t="s">
        <v>26</v>
      </c>
      <c r="R502" s="8" t="s">
        <v>26</v>
      </c>
    </row>
    <row r="503" spans="1:18" x14ac:dyDescent="0.2">
      <c r="A503" s="4" t="s">
        <v>1065</v>
      </c>
      <c r="B503" s="5" t="s">
        <v>1066</v>
      </c>
      <c r="C503" s="4" t="s">
        <v>20</v>
      </c>
      <c r="D503" s="4" t="s">
        <v>1058</v>
      </c>
      <c r="E503" s="4" t="s">
        <v>488</v>
      </c>
      <c r="F503" s="4" t="s">
        <v>125</v>
      </c>
      <c r="G503" s="6" t="s">
        <v>24</v>
      </c>
      <c r="H503" s="6" t="str">
        <f t="shared" si="21"/>
        <v>ROCKFric_EARTH RAW-Scrape Brick On Rock Long_B00M_MOCK.wav</v>
      </c>
      <c r="I503" s="6" t="str">
        <f t="shared" si="21"/>
        <v>Brick scraped on rock in long sequence, producing harsh, sharp scrape. Pitch varies.</v>
      </c>
      <c r="J503" s="6" t="s">
        <v>25</v>
      </c>
      <c r="K503" s="6" t="s">
        <v>26</v>
      </c>
      <c r="L503" s="4" t="s">
        <v>27</v>
      </c>
      <c r="M503" s="6" t="str">
        <f t="shared" si="22"/>
        <v>BOOM Library</v>
      </c>
      <c r="N503" s="6" t="str">
        <f t="shared" si="23"/>
        <v>ROCKFric_EARTH RAW-Scrape Brick On Rock Long_B00M_MOCK.wav</v>
      </c>
      <c r="O503" s="7">
        <v>2021</v>
      </c>
      <c r="P503" s="8" t="s">
        <v>26</v>
      </c>
      <c r="Q503" s="8" t="s">
        <v>26</v>
      </c>
      <c r="R503" s="8" t="s">
        <v>26</v>
      </c>
    </row>
    <row r="504" spans="1:18" x14ac:dyDescent="0.2">
      <c r="A504" s="4" t="s">
        <v>1067</v>
      </c>
      <c r="B504" s="5" t="s">
        <v>1068</v>
      </c>
      <c r="C504" s="4" t="s">
        <v>20</v>
      </c>
      <c r="D504" s="4" t="s">
        <v>1058</v>
      </c>
      <c r="E504" s="4" t="s">
        <v>488</v>
      </c>
      <c r="F504" s="4" t="s">
        <v>125</v>
      </c>
      <c r="G504" s="6" t="s">
        <v>24</v>
      </c>
      <c r="H504" s="6" t="str">
        <f t="shared" si="21"/>
        <v>ROCKFric_EARTH RAW-Scrape Brick On Rock Short_B00M_MOCK.wav</v>
      </c>
      <c r="I504" s="6" t="str">
        <f t="shared" si="21"/>
        <v>Brick scraped on rock in short sequence, producing harsh, sharp scrape. Pitch varies.</v>
      </c>
      <c r="J504" s="6" t="s">
        <v>25</v>
      </c>
      <c r="K504" s="6" t="s">
        <v>26</v>
      </c>
      <c r="L504" s="4" t="s">
        <v>27</v>
      </c>
      <c r="M504" s="6" t="str">
        <f t="shared" si="22"/>
        <v>BOOM Library</v>
      </c>
      <c r="N504" s="6" t="str">
        <f t="shared" si="23"/>
        <v>ROCKFric_EARTH RAW-Scrape Brick On Rock Short_B00M_MOCK.wav</v>
      </c>
      <c r="O504" s="7">
        <v>2021</v>
      </c>
      <c r="P504" s="8" t="s">
        <v>26</v>
      </c>
      <c r="Q504" s="8" t="s">
        <v>26</v>
      </c>
      <c r="R504" s="8" t="s">
        <v>26</v>
      </c>
    </row>
    <row r="505" spans="1:18" x14ac:dyDescent="0.2">
      <c r="A505" s="4" t="s">
        <v>1069</v>
      </c>
      <c r="B505" s="5" t="s">
        <v>1070</v>
      </c>
      <c r="C505" s="4" t="s">
        <v>20</v>
      </c>
      <c r="D505" s="4" t="s">
        <v>1058</v>
      </c>
      <c r="E505" s="4" t="s">
        <v>488</v>
      </c>
      <c r="F505" s="4" t="s">
        <v>125</v>
      </c>
      <c r="G505" s="6" t="s">
        <v>24</v>
      </c>
      <c r="H505" s="6" t="str">
        <f t="shared" si="21"/>
        <v>ROCKFric_EARTH RAW-Scrape Gravel Thick On Wooden Box Hard Constant_B00M_MOCK.wav</v>
      </c>
      <c r="I505" s="6" t="str">
        <f t="shared" si="21"/>
        <v>Wooden box scraped hard on gravel continuously.</v>
      </c>
      <c r="J505" s="6" t="s">
        <v>25</v>
      </c>
      <c r="K505" s="6" t="s">
        <v>26</v>
      </c>
      <c r="L505" s="4" t="s">
        <v>27</v>
      </c>
      <c r="M505" s="6" t="str">
        <f t="shared" si="22"/>
        <v>BOOM Library</v>
      </c>
      <c r="N505" s="6" t="str">
        <f t="shared" si="23"/>
        <v>ROCKFric_EARTH RAW-Scrape Gravel Thick On Wooden Box Hard Constant_B00M_MOCK.wav</v>
      </c>
      <c r="O505" s="7">
        <v>2021</v>
      </c>
      <c r="P505" s="8" t="s">
        <v>26</v>
      </c>
      <c r="Q505" s="8" t="s">
        <v>26</v>
      </c>
      <c r="R505" s="8" t="s">
        <v>26</v>
      </c>
    </row>
    <row r="506" spans="1:18" x14ac:dyDescent="0.2">
      <c r="A506" s="4" t="s">
        <v>1071</v>
      </c>
      <c r="B506" s="5" t="s">
        <v>1072</v>
      </c>
      <c r="C506" s="4" t="s">
        <v>20</v>
      </c>
      <c r="D506" s="4" t="s">
        <v>1058</v>
      </c>
      <c r="E506" s="4" t="s">
        <v>488</v>
      </c>
      <c r="F506" s="4" t="s">
        <v>125</v>
      </c>
      <c r="G506" s="6" t="s">
        <v>24</v>
      </c>
      <c r="H506" s="6" t="str">
        <f t="shared" si="21"/>
        <v>ROCKFric_EARTH RAW-Scrape Gravel Thick On Wooden Box Soft Constant_B00M_MOCK.wav</v>
      </c>
      <c r="I506" s="6" t="str">
        <f t="shared" si="21"/>
        <v>Wooden box scraped lightly on gravel, producing dull scrapes.</v>
      </c>
      <c r="J506" s="6" t="s">
        <v>25</v>
      </c>
      <c r="K506" s="6" t="s">
        <v>26</v>
      </c>
      <c r="L506" s="4" t="s">
        <v>27</v>
      </c>
      <c r="M506" s="6" t="str">
        <f t="shared" si="22"/>
        <v>BOOM Library</v>
      </c>
      <c r="N506" s="6" t="str">
        <f t="shared" si="23"/>
        <v>ROCKFric_EARTH RAW-Scrape Gravel Thick On Wooden Box Soft Constant_B00M_MOCK.wav</v>
      </c>
      <c r="O506" s="7">
        <v>2021</v>
      </c>
      <c r="P506" s="8" t="s">
        <v>26</v>
      </c>
      <c r="Q506" s="8" t="s">
        <v>26</v>
      </c>
      <c r="R506" s="8" t="s">
        <v>26</v>
      </c>
    </row>
    <row r="507" spans="1:18" x14ac:dyDescent="0.2">
      <c r="A507" s="4" t="s">
        <v>1073</v>
      </c>
      <c r="B507" s="5" t="s">
        <v>1074</v>
      </c>
      <c r="C507" s="4" t="s">
        <v>20</v>
      </c>
      <c r="D507" s="4" t="s">
        <v>1058</v>
      </c>
      <c r="E507" s="4" t="s">
        <v>488</v>
      </c>
      <c r="F507" s="4" t="s">
        <v>125</v>
      </c>
      <c r="G507" s="6" t="s">
        <v>24</v>
      </c>
      <c r="H507" s="6" t="str">
        <f t="shared" si="21"/>
        <v>ROCKFric_EARTH RAW-Scrape Hand On Gritty Wooden Box Constant_B00M_MOCK.wav</v>
      </c>
      <c r="I507" s="6" t="str">
        <f t="shared" si="21"/>
        <v>Hand scraped on wooden box with extremely airy scrapes.</v>
      </c>
      <c r="J507" s="6" t="s">
        <v>25</v>
      </c>
      <c r="K507" s="6" t="s">
        <v>26</v>
      </c>
      <c r="L507" s="4" t="s">
        <v>27</v>
      </c>
      <c r="M507" s="6" t="str">
        <f t="shared" si="22"/>
        <v>BOOM Library</v>
      </c>
      <c r="N507" s="6" t="str">
        <f t="shared" si="23"/>
        <v>ROCKFric_EARTH RAW-Scrape Hand On Gritty Wooden Box Constant_B00M_MOCK.wav</v>
      </c>
      <c r="O507" s="7">
        <v>2021</v>
      </c>
      <c r="P507" s="8" t="s">
        <v>26</v>
      </c>
      <c r="Q507" s="8" t="s">
        <v>26</v>
      </c>
      <c r="R507" s="8" t="s">
        <v>26</v>
      </c>
    </row>
    <row r="508" spans="1:18" x14ac:dyDescent="0.2">
      <c r="A508" s="4" t="s">
        <v>1075</v>
      </c>
      <c r="B508" s="5" t="s">
        <v>1076</v>
      </c>
      <c r="C508" s="4" t="s">
        <v>20</v>
      </c>
      <c r="D508" s="4" t="s">
        <v>1058</v>
      </c>
      <c r="E508" s="4" t="s">
        <v>488</v>
      </c>
      <c r="F508" s="4" t="s">
        <v>125</v>
      </c>
      <c r="G508" s="6" t="s">
        <v>24</v>
      </c>
      <c r="H508" s="6" t="str">
        <f t="shared" si="21"/>
        <v>ROCKFric_EARTH RAW-Scrape Large Rock On Rock Gritty Low Long_B00M_MOCK.wav</v>
      </c>
      <c r="I508" s="6" t="str">
        <f t="shared" si="21"/>
        <v>Large rock scraped on rock in long sequence, producing dense, low pitch.</v>
      </c>
      <c r="J508" s="6" t="s">
        <v>25</v>
      </c>
      <c r="K508" s="6" t="s">
        <v>26</v>
      </c>
      <c r="L508" s="4" t="s">
        <v>27</v>
      </c>
      <c r="M508" s="6" t="str">
        <f t="shared" si="22"/>
        <v>BOOM Library</v>
      </c>
      <c r="N508" s="6" t="str">
        <f t="shared" si="23"/>
        <v>ROCKFric_EARTH RAW-Scrape Large Rock On Rock Gritty Low Long_B00M_MOCK.wav</v>
      </c>
      <c r="O508" s="7">
        <v>2021</v>
      </c>
      <c r="P508" s="8" t="s">
        <v>26</v>
      </c>
      <c r="Q508" s="8" t="s">
        <v>26</v>
      </c>
      <c r="R508" s="8" t="s">
        <v>26</v>
      </c>
    </row>
    <row r="509" spans="1:18" x14ac:dyDescent="0.2">
      <c r="A509" s="4" t="s">
        <v>1077</v>
      </c>
      <c r="B509" s="5" t="s">
        <v>1078</v>
      </c>
      <c r="C509" s="4" t="s">
        <v>20</v>
      </c>
      <c r="D509" s="4" t="s">
        <v>1058</v>
      </c>
      <c r="E509" s="4" t="s">
        <v>488</v>
      </c>
      <c r="F509" s="4" t="s">
        <v>125</v>
      </c>
      <c r="G509" s="6" t="s">
        <v>24</v>
      </c>
      <c r="H509" s="6" t="str">
        <f t="shared" si="21"/>
        <v>ROCKFric_EARTH RAW-Scrape Large Rock On Rock Gritty Low Short_B00M_MOCK.wav</v>
      </c>
      <c r="I509" s="6" t="str">
        <f t="shared" si="21"/>
        <v>Large rock scraped on rock in short sequence, producing dense, low pitch.</v>
      </c>
      <c r="J509" s="6" t="s">
        <v>25</v>
      </c>
      <c r="K509" s="6" t="s">
        <v>26</v>
      </c>
      <c r="L509" s="4" t="s">
        <v>27</v>
      </c>
      <c r="M509" s="6" t="str">
        <f t="shared" si="22"/>
        <v>BOOM Library</v>
      </c>
      <c r="N509" s="6" t="str">
        <f t="shared" si="23"/>
        <v>ROCKFric_EARTH RAW-Scrape Large Rock On Rock Gritty Low Short_B00M_MOCK.wav</v>
      </c>
      <c r="O509" s="7">
        <v>2021</v>
      </c>
      <c r="P509" s="8" t="s">
        <v>26</v>
      </c>
      <c r="Q509" s="8" t="s">
        <v>26</v>
      </c>
      <c r="R509" s="8" t="s">
        <v>26</v>
      </c>
    </row>
    <row r="510" spans="1:18" x14ac:dyDescent="0.2">
      <c r="A510" s="4" t="s">
        <v>1079</v>
      </c>
      <c r="B510" s="5" t="s">
        <v>1080</v>
      </c>
      <c r="C510" s="4" t="s">
        <v>20</v>
      </c>
      <c r="D510" s="4" t="s">
        <v>1058</v>
      </c>
      <c r="E510" s="4" t="s">
        <v>488</v>
      </c>
      <c r="F510" s="4" t="s">
        <v>125</v>
      </c>
      <c r="G510" s="6" t="s">
        <v>24</v>
      </c>
      <c r="H510" s="6" t="str">
        <f t="shared" si="21"/>
        <v>ROCKFric_EARTH RAW-Scrape Large Rock On Rock Splinter Low Long_B00M_MOCK.wav</v>
      </c>
      <c r="I510" s="6" t="str">
        <f t="shared" si="21"/>
        <v>Large rock, as if scraped by pick axe.</v>
      </c>
      <c r="J510" s="6" t="s">
        <v>25</v>
      </c>
      <c r="K510" s="6" t="s">
        <v>26</v>
      </c>
      <c r="L510" s="4" t="s">
        <v>27</v>
      </c>
      <c r="M510" s="6" t="str">
        <f t="shared" si="22"/>
        <v>BOOM Library</v>
      </c>
      <c r="N510" s="6" t="str">
        <f t="shared" si="23"/>
        <v>ROCKFric_EARTH RAW-Scrape Large Rock On Rock Splinter Low Long_B00M_MOCK.wav</v>
      </c>
      <c r="O510" s="7">
        <v>2021</v>
      </c>
      <c r="P510" s="8" t="s">
        <v>26</v>
      </c>
      <c r="Q510" s="8" t="s">
        <v>26</v>
      </c>
      <c r="R510" s="8" t="s">
        <v>26</v>
      </c>
    </row>
    <row r="511" spans="1:18" x14ac:dyDescent="0.2">
      <c r="A511" s="4" t="s">
        <v>1081</v>
      </c>
      <c r="B511" s="5" t="s">
        <v>1082</v>
      </c>
      <c r="C511" s="4" t="s">
        <v>20</v>
      </c>
      <c r="D511" s="4" t="s">
        <v>1058</v>
      </c>
      <c r="E511" s="4" t="s">
        <v>488</v>
      </c>
      <c r="F511" s="4" t="s">
        <v>125</v>
      </c>
      <c r="G511" s="6" t="s">
        <v>24</v>
      </c>
      <c r="H511" s="6" t="str">
        <f t="shared" si="21"/>
        <v>ROCKFric_EARTH RAW-Scrape Rock Brick On Wooden Box Constant_B00M_MOCK.wav</v>
      </c>
      <c r="I511" s="6" t="str">
        <f t="shared" si="21"/>
        <v>Rock brick scraped on wooden box continuously, producing sharp, deep scrape.</v>
      </c>
      <c r="J511" s="6" t="s">
        <v>25</v>
      </c>
      <c r="K511" s="6" t="s">
        <v>26</v>
      </c>
      <c r="L511" s="4" t="s">
        <v>27</v>
      </c>
      <c r="M511" s="6" t="str">
        <f t="shared" si="22"/>
        <v>BOOM Library</v>
      </c>
      <c r="N511" s="6" t="str">
        <f t="shared" si="23"/>
        <v>ROCKFric_EARTH RAW-Scrape Rock Brick On Wooden Box Constant_B00M_MOCK.wav</v>
      </c>
      <c r="O511" s="7">
        <v>2021</v>
      </c>
      <c r="P511" s="8" t="s">
        <v>26</v>
      </c>
      <c r="Q511" s="8" t="s">
        <v>26</v>
      </c>
      <c r="R511" s="8" t="s">
        <v>26</v>
      </c>
    </row>
    <row r="512" spans="1:18" x14ac:dyDescent="0.2">
      <c r="A512" s="4" t="s">
        <v>1083</v>
      </c>
      <c r="B512" s="5" t="s">
        <v>1084</v>
      </c>
      <c r="C512" s="4" t="s">
        <v>20</v>
      </c>
      <c r="D512" s="4" t="s">
        <v>1058</v>
      </c>
      <c r="E512" s="4" t="s">
        <v>488</v>
      </c>
      <c r="F512" s="4" t="s">
        <v>125</v>
      </c>
      <c r="G512" s="6" t="s">
        <v>24</v>
      </c>
      <c r="H512" s="6" t="str">
        <f t="shared" si="21"/>
        <v>ROCKFric_EARTH RAW-Scrape Rock Brick On Wooden Box Single_B00M_MOCK.wav</v>
      </c>
      <c r="I512" s="6" t="str">
        <f t="shared" si="21"/>
        <v>Single scrape of rock brick on wooden box.</v>
      </c>
      <c r="J512" s="6" t="s">
        <v>25</v>
      </c>
      <c r="K512" s="6" t="s">
        <v>26</v>
      </c>
      <c r="L512" s="4" t="s">
        <v>27</v>
      </c>
      <c r="M512" s="6" t="str">
        <f t="shared" si="22"/>
        <v>BOOM Library</v>
      </c>
      <c r="N512" s="6" t="str">
        <f t="shared" si="23"/>
        <v>ROCKFric_EARTH RAW-Scrape Rock Brick On Wooden Box Single_B00M_MOCK.wav</v>
      </c>
      <c r="O512" s="7">
        <v>2021</v>
      </c>
      <c r="P512" s="8" t="s">
        <v>26</v>
      </c>
      <c r="Q512" s="8" t="s">
        <v>26</v>
      </c>
      <c r="R512" s="8" t="s">
        <v>26</v>
      </c>
    </row>
    <row r="513" spans="1:18" x14ac:dyDescent="0.2">
      <c r="A513" s="4" t="s">
        <v>1085</v>
      </c>
      <c r="B513" s="5" t="s">
        <v>1086</v>
      </c>
      <c r="C513" s="4" t="s">
        <v>20</v>
      </c>
      <c r="D513" s="4" t="s">
        <v>1058</v>
      </c>
      <c r="E513" s="4" t="s">
        <v>488</v>
      </c>
      <c r="F513" s="4" t="s">
        <v>125</v>
      </c>
      <c r="G513" s="6" t="s">
        <v>24</v>
      </c>
      <c r="H513" s="6" t="str">
        <f t="shared" si="21"/>
        <v>ROCKFric_EARTH RAW-Scrape Rock Cobblestone On Brick Constant_B00M_MOCK.wav</v>
      </c>
      <c r="I513" s="6" t="str">
        <f t="shared" si="21"/>
        <v>Cobblestone rock scraped on brick continuously.</v>
      </c>
      <c r="J513" s="6" t="s">
        <v>25</v>
      </c>
      <c r="K513" s="6" t="s">
        <v>26</v>
      </c>
      <c r="L513" s="4" t="s">
        <v>27</v>
      </c>
      <c r="M513" s="6" t="str">
        <f t="shared" si="22"/>
        <v>BOOM Library</v>
      </c>
      <c r="N513" s="6" t="str">
        <f t="shared" si="23"/>
        <v>ROCKFric_EARTH RAW-Scrape Rock Cobblestone On Brick Constant_B00M_MOCK.wav</v>
      </c>
      <c r="O513" s="7">
        <v>2021</v>
      </c>
      <c r="P513" s="8" t="s">
        <v>26</v>
      </c>
      <c r="Q513" s="8" t="s">
        <v>26</v>
      </c>
      <c r="R513" s="8" t="s">
        <v>26</v>
      </c>
    </row>
    <row r="514" spans="1:18" x14ac:dyDescent="0.2">
      <c r="A514" s="4" t="s">
        <v>1087</v>
      </c>
      <c r="B514" s="5" t="s">
        <v>1088</v>
      </c>
      <c r="C514" s="4" t="s">
        <v>20</v>
      </c>
      <c r="D514" s="4" t="s">
        <v>1058</v>
      </c>
      <c r="E514" s="4" t="s">
        <v>488</v>
      </c>
      <c r="F514" s="4" t="s">
        <v>125</v>
      </c>
      <c r="G514" s="6" t="s">
        <v>24</v>
      </c>
      <c r="H514" s="6" t="str">
        <f t="shared" ref="H514:I577" si="24">A514</f>
        <v>ROCKFric_EARTH RAW-Scrape Rock Cobblestone On Brick Single_B00M_MOCK.wav</v>
      </c>
      <c r="I514" s="6" t="str">
        <f t="shared" si="24"/>
        <v>Single scrape of cobblestone on rock brick, producing long, dense scrape.</v>
      </c>
      <c r="J514" s="6" t="s">
        <v>25</v>
      </c>
      <c r="K514" s="6" t="s">
        <v>26</v>
      </c>
      <c r="L514" s="4" t="s">
        <v>27</v>
      </c>
      <c r="M514" s="6" t="str">
        <f t="shared" ref="M514:M577" si="25">G514</f>
        <v>BOOM Library</v>
      </c>
      <c r="N514" s="6" t="str">
        <f t="shared" ref="N514:N577" si="26">A514</f>
        <v>ROCKFric_EARTH RAW-Scrape Rock Cobblestone On Brick Single_B00M_MOCK.wav</v>
      </c>
      <c r="O514" s="7">
        <v>2021</v>
      </c>
      <c r="P514" s="8" t="s">
        <v>26</v>
      </c>
      <c r="Q514" s="8" t="s">
        <v>26</v>
      </c>
      <c r="R514" s="8" t="s">
        <v>26</v>
      </c>
    </row>
    <row r="515" spans="1:18" x14ac:dyDescent="0.2">
      <c r="A515" s="4" t="s">
        <v>1089</v>
      </c>
      <c r="B515" s="5" t="s">
        <v>1090</v>
      </c>
      <c r="C515" s="4" t="s">
        <v>20</v>
      </c>
      <c r="D515" s="4" t="s">
        <v>1058</v>
      </c>
      <c r="E515" s="4" t="s">
        <v>488</v>
      </c>
      <c r="F515" s="4" t="s">
        <v>125</v>
      </c>
      <c r="G515" s="6" t="s">
        <v>24</v>
      </c>
      <c r="H515" s="6" t="str">
        <f t="shared" si="24"/>
        <v>ROCKFric_EARTH RAW-Scrape Rock Cobblestone On Gritty Wooden Box Constant_B00M_MOCK.wav</v>
      </c>
      <c r="I515" s="6" t="str">
        <f t="shared" si="24"/>
        <v>Cobblestone scraped continuously on wooden box. Narrow.</v>
      </c>
      <c r="J515" s="6" t="s">
        <v>25</v>
      </c>
      <c r="K515" s="6" t="s">
        <v>26</v>
      </c>
      <c r="L515" s="4" t="s">
        <v>27</v>
      </c>
      <c r="M515" s="6" t="str">
        <f t="shared" si="25"/>
        <v>BOOM Library</v>
      </c>
      <c r="N515" s="6" t="str">
        <f t="shared" si="26"/>
        <v>ROCKFric_EARTH RAW-Scrape Rock Cobblestone On Gritty Wooden Box Constant_B00M_MOCK.wav</v>
      </c>
      <c r="O515" s="7">
        <v>2021</v>
      </c>
      <c r="P515" s="8" t="s">
        <v>26</v>
      </c>
      <c r="Q515" s="8" t="s">
        <v>26</v>
      </c>
      <c r="R515" s="8" t="s">
        <v>26</v>
      </c>
    </row>
    <row r="516" spans="1:18" x14ac:dyDescent="0.2">
      <c r="A516" s="4" t="s">
        <v>1091</v>
      </c>
      <c r="B516" s="5" t="s">
        <v>1092</v>
      </c>
      <c r="C516" s="4" t="s">
        <v>20</v>
      </c>
      <c r="D516" s="4" t="s">
        <v>1058</v>
      </c>
      <c r="E516" s="4" t="s">
        <v>488</v>
      </c>
      <c r="F516" s="4" t="s">
        <v>125</v>
      </c>
      <c r="G516" s="6" t="s">
        <v>24</v>
      </c>
      <c r="H516" s="6" t="str">
        <f t="shared" si="24"/>
        <v>ROCKFric_EARTH RAW-Scrape Rock Cobblestone On Gritty Wooden Box Single_B00M_MOCK.wav</v>
      </c>
      <c r="I516" s="6" t="str">
        <f t="shared" si="24"/>
        <v>Single scrape of cobblestone on wooden box.</v>
      </c>
      <c r="J516" s="6" t="s">
        <v>25</v>
      </c>
      <c r="K516" s="6" t="s">
        <v>26</v>
      </c>
      <c r="L516" s="4" t="s">
        <v>27</v>
      </c>
      <c r="M516" s="6" t="str">
        <f t="shared" si="25"/>
        <v>BOOM Library</v>
      </c>
      <c r="N516" s="6" t="str">
        <f t="shared" si="26"/>
        <v>ROCKFric_EARTH RAW-Scrape Rock Cobblestone On Gritty Wooden Box Single_B00M_MOCK.wav</v>
      </c>
      <c r="O516" s="7">
        <v>2021</v>
      </c>
      <c r="P516" s="8" t="s">
        <v>26</v>
      </c>
      <c r="Q516" s="8" t="s">
        <v>26</v>
      </c>
      <c r="R516" s="8" t="s">
        <v>26</v>
      </c>
    </row>
    <row r="517" spans="1:18" x14ac:dyDescent="0.2">
      <c r="A517" s="4" t="s">
        <v>1093</v>
      </c>
      <c r="B517" s="5" t="s">
        <v>1094</v>
      </c>
      <c r="C517" s="4" t="s">
        <v>20</v>
      </c>
      <c r="D517" s="4" t="s">
        <v>1058</v>
      </c>
      <c r="E517" s="4" t="s">
        <v>488</v>
      </c>
      <c r="F517" s="4" t="s">
        <v>125</v>
      </c>
      <c r="G517" s="6" t="s">
        <v>24</v>
      </c>
      <c r="H517" s="6" t="str">
        <f t="shared" si="24"/>
        <v>ROCKFric_EARTH RAW-Scrape Rock On Rock Dull Long_B00M_MOCK.wav</v>
      </c>
      <c r="I517" s="6" t="str">
        <f t="shared" si="24"/>
        <v>Rock scraped on rock lightly in long sequence.</v>
      </c>
      <c r="J517" s="6" t="s">
        <v>25</v>
      </c>
      <c r="K517" s="6" t="s">
        <v>26</v>
      </c>
      <c r="L517" s="4" t="s">
        <v>27</v>
      </c>
      <c r="M517" s="6" t="str">
        <f t="shared" si="25"/>
        <v>BOOM Library</v>
      </c>
      <c r="N517" s="6" t="str">
        <f t="shared" si="26"/>
        <v>ROCKFric_EARTH RAW-Scrape Rock On Rock Dull Long_B00M_MOCK.wav</v>
      </c>
      <c r="O517" s="7">
        <v>2021</v>
      </c>
      <c r="P517" s="8" t="s">
        <v>26</v>
      </c>
      <c r="Q517" s="8" t="s">
        <v>26</v>
      </c>
      <c r="R517" s="8" t="s">
        <v>26</v>
      </c>
    </row>
    <row r="518" spans="1:18" x14ac:dyDescent="0.2">
      <c r="A518" s="4" t="s">
        <v>1095</v>
      </c>
      <c r="B518" s="5" t="s">
        <v>1096</v>
      </c>
      <c r="C518" s="4" t="s">
        <v>20</v>
      </c>
      <c r="D518" s="4" t="s">
        <v>1058</v>
      </c>
      <c r="E518" s="4" t="s">
        <v>488</v>
      </c>
      <c r="F518" s="4" t="s">
        <v>125</v>
      </c>
      <c r="G518" s="6" t="s">
        <v>24</v>
      </c>
      <c r="H518" s="6" t="str">
        <f t="shared" si="24"/>
        <v>ROCKFric_EARTH RAW-Scrape Rock On Rock Dull Short_B00M_MOCK.wav</v>
      </c>
      <c r="I518" s="6" t="str">
        <f t="shared" si="24"/>
        <v>Rock scraped on rock lightly in short sequence.</v>
      </c>
      <c r="J518" s="6" t="s">
        <v>25</v>
      </c>
      <c r="K518" s="6" t="s">
        <v>26</v>
      </c>
      <c r="L518" s="4" t="s">
        <v>27</v>
      </c>
      <c r="M518" s="6" t="str">
        <f t="shared" si="25"/>
        <v>BOOM Library</v>
      </c>
      <c r="N518" s="6" t="str">
        <f t="shared" si="26"/>
        <v>ROCKFric_EARTH RAW-Scrape Rock On Rock Dull Short_B00M_MOCK.wav</v>
      </c>
      <c r="O518" s="7">
        <v>2021</v>
      </c>
      <c r="P518" s="8" t="s">
        <v>26</v>
      </c>
      <c r="Q518" s="8" t="s">
        <v>26</v>
      </c>
      <c r="R518" s="8" t="s">
        <v>26</v>
      </c>
    </row>
    <row r="519" spans="1:18" x14ac:dyDescent="0.2">
      <c r="A519" s="4" t="s">
        <v>1097</v>
      </c>
      <c r="B519" s="5" t="s">
        <v>1098</v>
      </c>
      <c r="C519" s="4" t="s">
        <v>20</v>
      </c>
      <c r="D519" s="4" t="s">
        <v>1058</v>
      </c>
      <c r="E519" s="4" t="s">
        <v>488</v>
      </c>
      <c r="F519" s="4" t="s">
        <v>125</v>
      </c>
      <c r="G519" s="6" t="s">
        <v>24</v>
      </c>
      <c r="H519" s="6" t="str">
        <f t="shared" si="24"/>
        <v>ROCKFric_EARTH RAW-Scrape Rock on Rock Massive_B00M_MOCK.wav</v>
      </c>
      <c r="I519" s="6" t="str">
        <f t="shared" si="24"/>
        <v>Large rock scraped on rock. Dull, muffled.</v>
      </c>
      <c r="J519" s="6" t="s">
        <v>25</v>
      </c>
      <c r="K519" s="6" t="s">
        <v>26</v>
      </c>
      <c r="L519" s="4" t="s">
        <v>27</v>
      </c>
      <c r="M519" s="6" t="str">
        <f t="shared" si="25"/>
        <v>BOOM Library</v>
      </c>
      <c r="N519" s="6" t="str">
        <f t="shared" si="26"/>
        <v>ROCKFric_EARTH RAW-Scrape Rock on Rock Massive_B00M_MOCK.wav</v>
      </c>
      <c r="O519" s="7">
        <v>2021</v>
      </c>
      <c r="P519" s="8" t="s">
        <v>26</v>
      </c>
      <c r="Q519" s="8" t="s">
        <v>26</v>
      </c>
      <c r="R519" s="8" t="s">
        <v>26</v>
      </c>
    </row>
    <row r="520" spans="1:18" x14ac:dyDescent="0.2">
      <c r="A520" s="4" t="s">
        <v>1099</v>
      </c>
      <c r="B520" s="5" t="s">
        <v>1100</v>
      </c>
      <c r="C520" s="4" t="s">
        <v>20</v>
      </c>
      <c r="D520" s="4" t="s">
        <v>1058</v>
      </c>
      <c r="E520" s="4" t="s">
        <v>488</v>
      </c>
      <c r="F520" s="4" t="s">
        <v>125</v>
      </c>
      <c r="G520" s="6" t="s">
        <v>24</v>
      </c>
      <c r="H520" s="6" t="str">
        <f t="shared" si="24"/>
        <v>ROCKFric_EARTH RAW-Scrape Stone and Dirt_B00M_MOCK.wav</v>
      </c>
      <c r="I520" s="6" t="str">
        <f t="shared" si="24"/>
        <v>Stone scraped on dirt, first caught up by friction and then more freely moves.</v>
      </c>
      <c r="J520" s="6" t="s">
        <v>25</v>
      </c>
      <c r="K520" s="6" t="s">
        <v>26</v>
      </c>
      <c r="L520" s="4" t="s">
        <v>27</v>
      </c>
      <c r="M520" s="6" t="str">
        <f t="shared" si="25"/>
        <v>BOOM Library</v>
      </c>
      <c r="N520" s="6" t="str">
        <f t="shared" si="26"/>
        <v>ROCKFric_EARTH RAW-Scrape Stone and Dirt_B00M_MOCK.wav</v>
      </c>
      <c r="O520" s="7">
        <v>2021</v>
      </c>
      <c r="P520" s="8" t="s">
        <v>26</v>
      </c>
      <c r="Q520" s="8" t="s">
        <v>26</v>
      </c>
      <c r="R520" s="8" t="s">
        <v>26</v>
      </c>
    </row>
    <row r="521" spans="1:18" x14ac:dyDescent="0.2">
      <c r="A521" s="4" t="s">
        <v>1101</v>
      </c>
      <c r="B521" s="5" t="s">
        <v>1102</v>
      </c>
      <c r="C521" s="4" t="s">
        <v>20</v>
      </c>
      <c r="D521" s="4" t="s">
        <v>1058</v>
      </c>
      <c r="E521" s="4" t="s">
        <v>488</v>
      </c>
      <c r="F521" s="4" t="s">
        <v>125</v>
      </c>
      <c r="G521" s="6" t="s">
        <v>24</v>
      </c>
      <c r="H521" s="6" t="str">
        <f t="shared" si="24"/>
        <v>ROCKFric_EARTH RAW-Stone and Dirt Texture_B00M_MOCK.wav</v>
      </c>
      <c r="I521" s="6" t="str">
        <f t="shared" si="24"/>
        <v>Rock scraped against dirt, lifting up dirt and sometimes other rocks. Slightly glassy collision.</v>
      </c>
      <c r="J521" s="6" t="s">
        <v>25</v>
      </c>
      <c r="K521" s="6" t="s">
        <v>26</v>
      </c>
      <c r="L521" s="4" t="s">
        <v>27</v>
      </c>
      <c r="M521" s="6" t="str">
        <f t="shared" si="25"/>
        <v>BOOM Library</v>
      </c>
      <c r="N521" s="6" t="str">
        <f t="shared" si="26"/>
        <v>ROCKFric_EARTH RAW-Stone and Dirt Texture_B00M_MOCK.wav</v>
      </c>
      <c r="O521" s="7">
        <v>2021</v>
      </c>
      <c r="P521" s="8" t="s">
        <v>26</v>
      </c>
      <c r="Q521" s="8" t="s">
        <v>26</v>
      </c>
      <c r="R521" s="8" t="s">
        <v>26</v>
      </c>
    </row>
    <row r="522" spans="1:18" x14ac:dyDescent="0.2">
      <c r="A522" s="4" t="s">
        <v>1103</v>
      </c>
      <c r="B522" s="5" t="s">
        <v>1104</v>
      </c>
      <c r="C522" s="4" t="s">
        <v>20</v>
      </c>
      <c r="D522" s="4" t="s">
        <v>1058</v>
      </c>
      <c r="E522" s="4" t="s">
        <v>488</v>
      </c>
      <c r="F522" s="4" t="s">
        <v>115</v>
      </c>
      <c r="G522" s="6" t="s">
        <v>24</v>
      </c>
      <c r="H522" s="6" t="str">
        <f t="shared" si="24"/>
        <v>ROCKFric_IMPACT-Rock Grind_B00M_MOCK.wav</v>
      </c>
      <c r="I522" s="6" t="str">
        <f t="shared" si="24"/>
        <v>Stone scrapes sharply against flat surface and lightly rolls.</v>
      </c>
      <c r="J522" s="6" t="s">
        <v>25</v>
      </c>
      <c r="K522" s="6" t="s">
        <v>26</v>
      </c>
      <c r="L522" s="4" t="s">
        <v>27</v>
      </c>
      <c r="M522" s="6" t="str">
        <f t="shared" si="25"/>
        <v>BOOM Library</v>
      </c>
      <c r="N522" s="6" t="str">
        <f t="shared" si="26"/>
        <v>ROCKFric_IMPACT-Rock Grind_B00M_MOCK.wav</v>
      </c>
      <c r="O522" s="7">
        <v>2021</v>
      </c>
      <c r="P522" s="8" t="s">
        <v>26</v>
      </c>
      <c r="Q522" s="8" t="s">
        <v>26</v>
      </c>
      <c r="R522" s="8" t="s">
        <v>26</v>
      </c>
    </row>
    <row r="523" spans="1:18" x14ac:dyDescent="0.2">
      <c r="A523" s="4" t="s">
        <v>1105</v>
      </c>
      <c r="B523" s="5" t="s">
        <v>1106</v>
      </c>
      <c r="C523" s="4" t="s">
        <v>20</v>
      </c>
      <c r="D523" s="4" t="s">
        <v>1058</v>
      </c>
      <c r="E523" s="4" t="s">
        <v>488</v>
      </c>
      <c r="F523" s="4" t="s">
        <v>115</v>
      </c>
      <c r="G523" s="6" t="s">
        <v>24</v>
      </c>
      <c r="H523" s="6" t="str">
        <f t="shared" si="24"/>
        <v>ROCKFric_IMPACT-Rock Slide_B00M_MOCK.wav</v>
      </c>
      <c r="I523" s="6" t="str">
        <f t="shared" si="24"/>
        <v>Rock slid on flat, even surface, producing consistent scrape.</v>
      </c>
      <c r="J523" s="6" t="s">
        <v>25</v>
      </c>
      <c r="K523" s="6" t="s">
        <v>26</v>
      </c>
      <c r="L523" s="4" t="s">
        <v>27</v>
      </c>
      <c r="M523" s="6" t="str">
        <f t="shared" si="25"/>
        <v>BOOM Library</v>
      </c>
      <c r="N523" s="6" t="str">
        <f t="shared" si="26"/>
        <v>ROCKFric_IMPACT-Rock Slide_B00M_MOCK.wav</v>
      </c>
      <c r="O523" s="7">
        <v>2021</v>
      </c>
      <c r="P523" s="8" t="s">
        <v>26</v>
      </c>
      <c r="Q523" s="8" t="s">
        <v>26</v>
      </c>
      <c r="R523" s="8" t="s">
        <v>26</v>
      </c>
    </row>
    <row r="524" spans="1:18" x14ac:dyDescent="0.2">
      <c r="A524" s="4" t="s">
        <v>1107</v>
      </c>
      <c r="B524" s="5" t="s">
        <v>1108</v>
      </c>
      <c r="C524" s="4" t="s">
        <v>20</v>
      </c>
      <c r="D524" s="4" t="s">
        <v>1058</v>
      </c>
      <c r="E524" s="4" t="s">
        <v>115</v>
      </c>
      <c r="F524" s="4" t="s">
        <v>110</v>
      </c>
      <c r="G524" s="6" t="s">
        <v>24</v>
      </c>
      <c r="H524" s="6" t="str">
        <f t="shared" si="24"/>
        <v>ROCKImpt_EARTH PROCESSED-Rock Debris Movement Impacts Constant_B00M_MOCK.wav</v>
      </c>
      <c r="I524" s="6" t="str">
        <f t="shared" si="24"/>
        <v>Stone falls down slope colliding with many rocks, causing glassy impacts.</v>
      </c>
      <c r="J524" s="6" t="s">
        <v>25</v>
      </c>
      <c r="K524" s="6" t="s">
        <v>26</v>
      </c>
      <c r="L524" s="4" t="s">
        <v>27</v>
      </c>
      <c r="M524" s="6" t="str">
        <f t="shared" si="25"/>
        <v>BOOM Library</v>
      </c>
      <c r="N524" s="6" t="str">
        <f t="shared" si="26"/>
        <v>ROCKImpt_EARTH PROCESSED-Rock Debris Movement Impacts Constant_B00M_MOCK.wav</v>
      </c>
      <c r="O524" s="7">
        <v>2021</v>
      </c>
      <c r="P524" s="8" t="s">
        <v>26</v>
      </c>
      <c r="Q524" s="8" t="s">
        <v>26</v>
      </c>
      <c r="R524" s="8" t="s">
        <v>26</v>
      </c>
    </row>
    <row r="525" spans="1:18" x14ac:dyDescent="0.2">
      <c r="A525" s="4" t="s">
        <v>1109</v>
      </c>
      <c r="B525" s="5" t="s">
        <v>1110</v>
      </c>
      <c r="C525" s="4" t="s">
        <v>20</v>
      </c>
      <c r="D525" s="4" t="s">
        <v>1058</v>
      </c>
      <c r="E525" s="4" t="s">
        <v>115</v>
      </c>
      <c r="F525" s="4" t="s">
        <v>110</v>
      </c>
      <c r="G525" s="6" t="s">
        <v>24</v>
      </c>
      <c r="H525" s="6" t="str">
        <f t="shared" si="24"/>
        <v>ROCKImpt_EARTH PROCESSED-Rock Impact Crumble Low_B00M_MOCK.wav</v>
      </c>
      <c r="I525" s="6" t="str">
        <f t="shared" si="24"/>
        <v>Stone rolls down slope and comes to rest.</v>
      </c>
      <c r="J525" s="6" t="s">
        <v>25</v>
      </c>
      <c r="K525" s="6" t="s">
        <v>26</v>
      </c>
      <c r="L525" s="4" t="s">
        <v>27</v>
      </c>
      <c r="M525" s="6" t="str">
        <f t="shared" si="25"/>
        <v>BOOM Library</v>
      </c>
      <c r="N525" s="6" t="str">
        <f t="shared" si="26"/>
        <v>ROCKImpt_EARTH PROCESSED-Rock Impact Crumble Low_B00M_MOCK.wav</v>
      </c>
      <c r="O525" s="7">
        <v>2021</v>
      </c>
      <c r="P525" s="8" t="s">
        <v>26</v>
      </c>
      <c r="Q525" s="8" t="s">
        <v>26</v>
      </c>
      <c r="R525" s="8" t="s">
        <v>26</v>
      </c>
    </row>
    <row r="526" spans="1:18" x14ac:dyDescent="0.2">
      <c r="A526" s="4" t="s">
        <v>1111</v>
      </c>
      <c r="B526" s="5" t="s">
        <v>1112</v>
      </c>
      <c r="C526" s="4" t="s">
        <v>20</v>
      </c>
      <c r="D526" s="4" t="s">
        <v>1058</v>
      </c>
      <c r="E526" s="4" t="s">
        <v>115</v>
      </c>
      <c r="F526" s="4" t="s">
        <v>110</v>
      </c>
      <c r="G526" s="6" t="s">
        <v>24</v>
      </c>
      <c r="H526" s="6" t="str">
        <f t="shared" si="24"/>
        <v>ROCKImpt_EARTH PROCESSED-Rock Impact Debris Large Sharp_B00M_MOCK.wav</v>
      </c>
      <c r="I526" s="6" t="str">
        <f t="shared" si="24"/>
        <v>Rocks falls and sharply thuds on debris. Pieces of rock slowly roll down sides.</v>
      </c>
      <c r="J526" s="6" t="s">
        <v>25</v>
      </c>
      <c r="K526" s="6" t="s">
        <v>26</v>
      </c>
      <c r="L526" s="4" t="s">
        <v>27</v>
      </c>
      <c r="M526" s="6" t="str">
        <f t="shared" si="25"/>
        <v>BOOM Library</v>
      </c>
      <c r="N526" s="6" t="str">
        <f t="shared" si="26"/>
        <v>ROCKImpt_EARTH PROCESSED-Rock Impact Debris Large Sharp_B00M_MOCK.wav</v>
      </c>
      <c r="O526" s="7">
        <v>2021</v>
      </c>
      <c r="P526" s="8" t="s">
        <v>26</v>
      </c>
      <c r="Q526" s="8" t="s">
        <v>26</v>
      </c>
      <c r="R526" s="8" t="s">
        <v>26</v>
      </c>
    </row>
    <row r="527" spans="1:18" x14ac:dyDescent="0.2">
      <c r="A527" s="4" t="s">
        <v>1113</v>
      </c>
      <c r="B527" s="5" t="s">
        <v>1114</v>
      </c>
      <c r="C527" s="4" t="s">
        <v>20</v>
      </c>
      <c r="D527" s="4" t="s">
        <v>1058</v>
      </c>
      <c r="E527" s="4" t="s">
        <v>115</v>
      </c>
      <c r="F527" s="4" t="s">
        <v>110</v>
      </c>
      <c r="G527" s="6" t="s">
        <v>24</v>
      </c>
      <c r="H527" s="6" t="str">
        <f t="shared" si="24"/>
        <v>ROCKImpt_EARTH PROCESSED-Rock Impact Debris Large_B00M_MOCK.wav</v>
      </c>
      <c r="I527" s="6" t="str">
        <f t="shared" si="24"/>
        <v>Rock falls and thuds on debris sharply.</v>
      </c>
      <c r="J527" s="6" t="s">
        <v>25</v>
      </c>
      <c r="K527" s="6" t="s">
        <v>26</v>
      </c>
      <c r="L527" s="4" t="s">
        <v>27</v>
      </c>
      <c r="M527" s="6" t="str">
        <f t="shared" si="25"/>
        <v>BOOM Library</v>
      </c>
      <c r="N527" s="6" t="str">
        <f t="shared" si="26"/>
        <v>ROCKImpt_EARTH PROCESSED-Rock Impact Debris Large_B00M_MOCK.wav</v>
      </c>
      <c r="O527" s="7">
        <v>2021</v>
      </c>
      <c r="P527" s="8" t="s">
        <v>26</v>
      </c>
      <c r="Q527" s="8" t="s">
        <v>26</v>
      </c>
      <c r="R527" s="8" t="s">
        <v>26</v>
      </c>
    </row>
    <row r="528" spans="1:18" x14ac:dyDescent="0.2">
      <c r="A528" s="4" t="s">
        <v>1115</v>
      </c>
      <c r="B528" s="5" t="s">
        <v>1116</v>
      </c>
      <c r="C528" s="4" t="s">
        <v>20</v>
      </c>
      <c r="D528" s="4" t="s">
        <v>1058</v>
      </c>
      <c r="E528" s="4" t="s">
        <v>115</v>
      </c>
      <c r="F528" s="4" t="s">
        <v>110</v>
      </c>
      <c r="G528" s="6" t="s">
        <v>24</v>
      </c>
      <c r="H528" s="6" t="str">
        <f t="shared" si="24"/>
        <v>ROCKImpt_EARTH PROCESSED-Rock Impact Low Sub_B00M_MOCK.wav</v>
      </c>
      <c r="I528" s="6" t="str">
        <f t="shared" si="24"/>
        <v>Low pitch impact, as if brick collides with ground and bounces.</v>
      </c>
      <c r="J528" s="6" t="s">
        <v>25</v>
      </c>
      <c r="K528" s="6" t="s">
        <v>26</v>
      </c>
      <c r="L528" s="4" t="s">
        <v>27</v>
      </c>
      <c r="M528" s="6" t="str">
        <f t="shared" si="25"/>
        <v>BOOM Library</v>
      </c>
      <c r="N528" s="6" t="str">
        <f t="shared" si="26"/>
        <v>ROCKImpt_EARTH PROCESSED-Rock Impact Low Sub_B00M_MOCK.wav</v>
      </c>
      <c r="O528" s="7">
        <v>2021</v>
      </c>
      <c r="P528" s="8" t="s">
        <v>26</v>
      </c>
      <c r="Q528" s="8" t="s">
        <v>26</v>
      </c>
      <c r="R528" s="8" t="s">
        <v>26</v>
      </c>
    </row>
    <row r="529" spans="1:18" x14ac:dyDescent="0.2">
      <c r="A529" s="4" t="s">
        <v>1117</v>
      </c>
      <c r="B529" s="5" t="s">
        <v>1118</v>
      </c>
      <c r="C529" s="4" t="s">
        <v>20</v>
      </c>
      <c r="D529" s="4" t="s">
        <v>1058</v>
      </c>
      <c r="E529" s="4" t="s">
        <v>115</v>
      </c>
      <c r="F529" s="4" t="s">
        <v>125</v>
      </c>
      <c r="G529" s="6" t="s">
        <v>24</v>
      </c>
      <c r="H529" s="6" t="str">
        <f t="shared" si="24"/>
        <v>ROCKImpt_EARTH RAW-Rock Dirt Impact_B00M_MOCK.wav</v>
      </c>
      <c r="I529" s="6" t="str">
        <f t="shared" si="24"/>
        <v>Stone dropped on dirt, producing thud and then dirt particles scatter.</v>
      </c>
      <c r="J529" s="6" t="s">
        <v>25</v>
      </c>
      <c r="K529" s="6" t="s">
        <v>26</v>
      </c>
      <c r="L529" s="4" t="s">
        <v>27</v>
      </c>
      <c r="M529" s="6" t="str">
        <f t="shared" si="25"/>
        <v>BOOM Library</v>
      </c>
      <c r="N529" s="6" t="str">
        <f t="shared" si="26"/>
        <v>ROCKImpt_EARTH RAW-Rock Dirt Impact_B00M_MOCK.wav</v>
      </c>
      <c r="O529" s="7">
        <v>2021</v>
      </c>
      <c r="P529" s="8" t="s">
        <v>26</v>
      </c>
      <c r="Q529" s="8" t="s">
        <v>26</v>
      </c>
      <c r="R529" s="8" t="s">
        <v>26</v>
      </c>
    </row>
    <row r="530" spans="1:18" x14ac:dyDescent="0.2">
      <c r="A530" s="4" t="s">
        <v>1119</v>
      </c>
      <c r="B530" s="5" t="s">
        <v>1120</v>
      </c>
      <c r="C530" s="4" t="s">
        <v>20</v>
      </c>
      <c r="D530" s="4" t="s">
        <v>1058</v>
      </c>
      <c r="E530" s="4" t="s">
        <v>115</v>
      </c>
      <c r="F530" s="4" t="s">
        <v>125</v>
      </c>
      <c r="G530" s="6" t="s">
        <v>24</v>
      </c>
      <c r="H530" s="6" t="str">
        <f t="shared" si="24"/>
        <v>ROCKImpt_EARTH RAW-Rock Double Impact Low_B00M_MOCK.wav</v>
      </c>
      <c r="I530" s="6" t="str">
        <f t="shared" si="24"/>
        <v>Rock dropped on ground, making soft impact on ground with immediate bounce.</v>
      </c>
      <c r="J530" s="6" t="s">
        <v>25</v>
      </c>
      <c r="K530" s="6" t="s">
        <v>26</v>
      </c>
      <c r="L530" s="4" t="s">
        <v>27</v>
      </c>
      <c r="M530" s="6" t="str">
        <f t="shared" si="25"/>
        <v>BOOM Library</v>
      </c>
      <c r="N530" s="6" t="str">
        <f t="shared" si="26"/>
        <v>ROCKImpt_EARTH RAW-Rock Double Impact Low_B00M_MOCK.wav</v>
      </c>
      <c r="O530" s="7">
        <v>2021</v>
      </c>
      <c r="P530" s="8" t="s">
        <v>26</v>
      </c>
      <c r="Q530" s="8" t="s">
        <v>26</v>
      </c>
      <c r="R530" s="8" t="s">
        <v>26</v>
      </c>
    </row>
    <row r="531" spans="1:18" x14ac:dyDescent="0.2">
      <c r="A531" s="4" t="s">
        <v>1121</v>
      </c>
      <c r="B531" s="5" t="s">
        <v>1122</v>
      </c>
      <c r="C531" s="4" t="s">
        <v>20</v>
      </c>
      <c r="D531" s="4" t="s">
        <v>1058</v>
      </c>
      <c r="E531" s="4" t="s">
        <v>115</v>
      </c>
      <c r="F531" s="4" t="s">
        <v>125</v>
      </c>
      <c r="G531" s="6" t="s">
        <v>24</v>
      </c>
      <c r="H531" s="6" t="str">
        <f t="shared" si="24"/>
        <v>ROCKImpt_EARTH RAW-Rock Impact Mid_B00M_MOCK.wav</v>
      </c>
      <c r="I531" s="6" t="str">
        <f t="shared" si="24"/>
        <v>Rock impacts on ground somewhat lightly. Sometimes bounces or slides after impact.</v>
      </c>
      <c r="J531" s="6" t="s">
        <v>25</v>
      </c>
      <c r="K531" s="6" t="s">
        <v>26</v>
      </c>
      <c r="L531" s="4" t="s">
        <v>27</v>
      </c>
      <c r="M531" s="6" t="str">
        <f t="shared" si="25"/>
        <v>BOOM Library</v>
      </c>
      <c r="N531" s="6" t="str">
        <f t="shared" si="26"/>
        <v>ROCKImpt_EARTH RAW-Rock Impact Mid_B00M_MOCK.wav</v>
      </c>
      <c r="O531" s="7">
        <v>2021</v>
      </c>
      <c r="P531" s="8" t="s">
        <v>26</v>
      </c>
      <c r="Q531" s="8" t="s">
        <v>26</v>
      </c>
      <c r="R531" s="8" t="s">
        <v>26</v>
      </c>
    </row>
    <row r="532" spans="1:18" x14ac:dyDescent="0.2">
      <c r="A532" s="4" t="s">
        <v>1123</v>
      </c>
      <c r="B532" s="5" t="s">
        <v>1124</v>
      </c>
      <c r="C532" s="4" t="s">
        <v>20</v>
      </c>
      <c r="D532" s="4" t="s">
        <v>1058</v>
      </c>
      <c r="E532" s="4" t="s">
        <v>115</v>
      </c>
      <c r="F532" s="4" t="s">
        <v>125</v>
      </c>
      <c r="G532" s="6" t="s">
        <v>24</v>
      </c>
      <c r="H532" s="6" t="str">
        <f t="shared" si="24"/>
        <v>ROCKImpt_EARTH RAW-Rock Impact Multiple_B00M_MOCK.wav</v>
      </c>
      <c r="I532" s="6" t="str">
        <f t="shared" si="24"/>
        <v>Rock impacts on ground and rolls or bounces, producing several lighter impacts with scrapes.</v>
      </c>
      <c r="J532" s="6" t="s">
        <v>25</v>
      </c>
      <c r="K532" s="6" t="s">
        <v>26</v>
      </c>
      <c r="L532" s="4" t="s">
        <v>27</v>
      </c>
      <c r="M532" s="6" t="str">
        <f t="shared" si="25"/>
        <v>BOOM Library</v>
      </c>
      <c r="N532" s="6" t="str">
        <f t="shared" si="26"/>
        <v>ROCKImpt_EARTH RAW-Rock Impact Multiple_B00M_MOCK.wav</v>
      </c>
      <c r="O532" s="7">
        <v>2021</v>
      </c>
      <c r="P532" s="8" t="s">
        <v>26</v>
      </c>
      <c r="Q532" s="8" t="s">
        <v>26</v>
      </c>
      <c r="R532" s="8" t="s">
        <v>26</v>
      </c>
    </row>
    <row r="533" spans="1:18" x14ac:dyDescent="0.2">
      <c r="A533" s="4" t="s">
        <v>1125</v>
      </c>
      <c r="B533" s="5" t="s">
        <v>1126</v>
      </c>
      <c r="C533" s="4" t="s">
        <v>20</v>
      </c>
      <c r="D533" s="4" t="s">
        <v>1058</v>
      </c>
      <c r="E533" s="4" t="s">
        <v>115</v>
      </c>
      <c r="F533" s="4" t="s">
        <v>125</v>
      </c>
      <c r="G533" s="6" t="s">
        <v>24</v>
      </c>
      <c r="H533" s="6" t="str">
        <f t="shared" si="24"/>
        <v>ROCKImpt_EARTH RAW-Rock Impact Pebble Stone_B00M_MOCK.wav</v>
      </c>
      <c r="I533" s="6" t="str">
        <f t="shared" si="24"/>
        <v>Stone dropped on ground collides with pebbles.</v>
      </c>
      <c r="J533" s="6" t="s">
        <v>25</v>
      </c>
      <c r="K533" s="6" t="s">
        <v>26</v>
      </c>
      <c r="L533" s="4" t="s">
        <v>27</v>
      </c>
      <c r="M533" s="6" t="str">
        <f t="shared" si="25"/>
        <v>BOOM Library</v>
      </c>
      <c r="N533" s="6" t="str">
        <f t="shared" si="26"/>
        <v>ROCKImpt_EARTH RAW-Rock Impact Pebble Stone_B00M_MOCK.wav</v>
      </c>
      <c r="O533" s="7">
        <v>2021</v>
      </c>
      <c r="P533" s="8" t="s">
        <v>26</v>
      </c>
      <c r="Q533" s="8" t="s">
        <v>26</v>
      </c>
      <c r="R533" s="8" t="s">
        <v>26</v>
      </c>
    </row>
    <row r="534" spans="1:18" x14ac:dyDescent="0.2">
      <c r="A534" s="4" t="s">
        <v>1127</v>
      </c>
      <c r="B534" s="5" t="s">
        <v>1128</v>
      </c>
      <c r="C534" s="4" t="s">
        <v>20</v>
      </c>
      <c r="D534" s="4" t="s">
        <v>1058</v>
      </c>
      <c r="E534" s="4" t="s">
        <v>115</v>
      </c>
      <c r="F534" s="4" t="s">
        <v>125</v>
      </c>
      <c r="G534" s="6" t="s">
        <v>24</v>
      </c>
      <c r="H534" s="6" t="str">
        <f t="shared" si="24"/>
        <v>ROCKImpt_EARTH RAW-Rock Impact Roll Tumble Gritty_B00M_MOCK.wav</v>
      </c>
      <c r="I534" s="6" t="str">
        <f t="shared" si="24"/>
        <v>Rock makes impact on ground and then rolls, with gritty texture.</v>
      </c>
      <c r="J534" s="6" t="s">
        <v>25</v>
      </c>
      <c r="K534" s="6" t="s">
        <v>26</v>
      </c>
      <c r="L534" s="4" t="s">
        <v>27</v>
      </c>
      <c r="M534" s="6" t="str">
        <f t="shared" si="25"/>
        <v>BOOM Library</v>
      </c>
      <c r="N534" s="6" t="str">
        <f t="shared" si="26"/>
        <v>ROCKImpt_EARTH RAW-Rock Impact Roll Tumble Gritty_B00M_MOCK.wav</v>
      </c>
      <c r="O534" s="7">
        <v>2021</v>
      </c>
      <c r="P534" s="8" t="s">
        <v>26</v>
      </c>
      <c r="Q534" s="8" t="s">
        <v>26</v>
      </c>
      <c r="R534" s="8" t="s">
        <v>26</v>
      </c>
    </row>
    <row r="535" spans="1:18" x14ac:dyDescent="0.2">
      <c r="A535" s="4" t="s">
        <v>1129</v>
      </c>
      <c r="B535" s="5" t="s">
        <v>1130</v>
      </c>
      <c r="C535" s="4" t="s">
        <v>20</v>
      </c>
      <c r="D535" s="4" t="s">
        <v>1058</v>
      </c>
      <c r="E535" s="4" t="s">
        <v>115</v>
      </c>
      <c r="F535" s="4" t="s">
        <v>125</v>
      </c>
      <c r="G535" s="6" t="s">
        <v>24</v>
      </c>
      <c r="H535" s="6" t="str">
        <f t="shared" si="24"/>
        <v>ROCKImpt_EARTH RAW-Rock Impact Single Debris_B00M_MOCK.wav</v>
      </c>
      <c r="I535" s="6" t="str">
        <f t="shared" si="24"/>
        <v>Stone hits ground and lightly rolls, occasionally hitting other rocks.</v>
      </c>
      <c r="J535" s="6" t="s">
        <v>25</v>
      </c>
      <c r="K535" s="6" t="s">
        <v>26</v>
      </c>
      <c r="L535" s="4" t="s">
        <v>27</v>
      </c>
      <c r="M535" s="6" t="str">
        <f t="shared" si="25"/>
        <v>BOOM Library</v>
      </c>
      <c r="N535" s="6" t="str">
        <f t="shared" si="26"/>
        <v>ROCKImpt_EARTH RAW-Rock Impact Single Debris_B00M_MOCK.wav</v>
      </c>
      <c r="O535" s="7">
        <v>2021</v>
      </c>
      <c r="P535" s="8" t="s">
        <v>26</v>
      </c>
      <c r="Q535" s="8" t="s">
        <v>26</v>
      </c>
      <c r="R535" s="8" t="s">
        <v>26</v>
      </c>
    </row>
    <row r="536" spans="1:18" x14ac:dyDescent="0.2">
      <c r="A536" s="4" t="s">
        <v>1131</v>
      </c>
      <c r="B536" s="5" t="s">
        <v>1132</v>
      </c>
      <c r="C536" s="4" t="s">
        <v>20</v>
      </c>
      <c r="D536" s="4" t="s">
        <v>1058</v>
      </c>
      <c r="E536" s="4" t="s">
        <v>115</v>
      </c>
      <c r="F536" s="4" t="s">
        <v>125</v>
      </c>
      <c r="G536" s="6" t="s">
        <v>24</v>
      </c>
      <c r="H536" s="6" t="str">
        <f t="shared" si="24"/>
        <v>ROCKImpt_EARTH RAW-Rock Impact Single Tight_B00M_MOCK.wav</v>
      </c>
      <c r="I536" s="6" t="str">
        <f t="shared" si="24"/>
        <v>Stone hits ground with virtually no bounce and not lifting up any dirt or rocks.</v>
      </c>
      <c r="J536" s="6" t="s">
        <v>25</v>
      </c>
      <c r="K536" s="6" t="s">
        <v>26</v>
      </c>
      <c r="L536" s="4" t="s">
        <v>27</v>
      </c>
      <c r="M536" s="6" t="str">
        <f t="shared" si="25"/>
        <v>BOOM Library</v>
      </c>
      <c r="N536" s="6" t="str">
        <f t="shared" si="26"/>
        <v>ROCKImpt_EARTH RAW-Rock Impact Single Tight_B00M_MOCK.wav</v>
      </c>
      <c r="O536" s="7">
        <v>2021</v>
      </c>
      <c r="P536" s="8" t="s">
        <v>26</v>
      </c>
      <c r="Q536" s="8" t="s">
        <v>26</v>
      </c>
      <c r="R536" s="8" t="s">
        <v>26</v>
      </c>
    </row>
    <row r="537" spans="1:18" x14ac:dyDescent="0.2">
      <c r="A537" s="4" t="s">
        <v>1133</v>
      </c>
      <c r="B537" s="5" t="s">
        <v>1134</v>
      </c>
      <c r="C537" s="4" t="s">
        <v>20</v>
      </c>
      <c r="D537" s="4" t="s">
        <v>1058</v>
      </c>
      <c r="E537" s="4" t="s">
        <v>115</v>
      </c>
      <c r="F537" s="4" t="s">
        <v>125</v>
      </c>
      <c r="G537" s="6" t="s">
        <v>24</v>
      </c>
      <c r="H537" s="6" t="str">
        <f t="shared" si="24"/>
        <v>ROCKImpt_EARTH RAW-Rock Impact Stone Rolling_B00M_MOCK.wav</v>
      </c>
      <c r="I537" s="6" t="str">
        <f t="shared" si="24"/>
        <v>Stone dropped, collides with ground and then rolls away.</v>
      </c>
      <c r="J537" s="6" t="s">
        <v>25</v>
      </c>
      <c r="K537" s="6" t="s">
        <v>26</v>
      </c>
      <c r="L537" s="4" t="s">
        <v>27</v>
      </c>
      <c r="M537" s="6" t="str">
        <f t="shared" si="25"/>
        <v>BOOM Library</v>
      </c>
      <c r="N537" s="6" t="str">
        <f t="shared" si="26"/>
        <v>ROCKImpt_EARTH RAW-Rock Impact Stone Rolling_B00M_MOCK.wav</v>
      </c>
      <c r="O537" s="7">
        <v>2021</v>
      </c>
      <c r="P537" s="8" t="s">
        <v>26</v>
      </c>
      <c r="Q537" s="8" t="s">
        <v>26</v>
      </c>
      <c r="R537" s="8" t="s">
        <v>26</v>
      </c>
    </row>
    <row r="538" spans="1:18" x14ac:dyDescent="0.2">
      <c r="A538" s="4" t="s">
        <v>1135</v>
      </c>
      <c r="B538" s="5" t="s">
        <v>1136</v>
      </c>
      <c r="C538" s="4" t="s">
        <v>20</v>
      </c>
      <c r="D538" s="4" t="s">
        <v>1058</v>
      </c>
      <c r="E538" s="4" t="s">
        <v>115</v>
      </c>
      <c r="F538" s="4" t="s">
        <v>125</v>
      </c>
      <c r="G538" s="6" t="s">
        <v>24</v>
      </c>
      <c r="H538" s="6" t="str">
        <f t="shared" si="24"/>
        <v>ROCKImpt_EARTH RAW-Rock Impact Throw Debris Multiple_B00M_MOCK.wav</v>
      </c>
      <c r="I538" s="6" t="str">
        <f t="shared" si="24"/>
        <v>Multiple rocks thrown at debris and then lightly rolls or bounces.</v>
      </c>
      <c r="J538" s="6" t="s">
        <v>25</v>
      </c>
      <c r="K538" s="6" t="s">
        <v>26</v>
      </c>
      <c r="L538" s="4" t="s">
        <v>27</v>
      </c>
      <c r="M538" s="6" t="str">
        <f t="shared" si="25"/>
        <v>BOOM Library</v>
      </c>
      <c r="N538" s="6" t="str">
        <f t="shared" si="26"/>
        <v>ROCKImpt_EARTH RAW-Rock Impact Throw Debris Multiple_B00M_MOCK.wav</v>
      </c>
      <c r="O538" s="7">
        <v>2021</v>
      </c>
      <c r="P538" s="8" t="s">
        <v>26</v>
      </c>
      <c r="Q538" s="8" t="s">
        <v>26</v>
      </c>
      <c r="R538" s="8" t="s">
        <v>26</v>
      </c>
    </row>
    <row r="539" spans="1:18" x14ac:dyDescent="0.2">
      <c r="A539" s="4" t="s">
        <v>1137</v>
      </c>
      <c r="B539" s="9" t="s">
        <v>1138</v>
      </c>
      <c r="C539" s="4" t="s">
        <v>20</v>
      </c>
      <c r="D539" s="4" t="s">
        <v>1058</v>
      </c>
      <c r="E539" s="4" t="s">
        <v>115</v>
      </c>
      <c r="F539" s="4" t="s">
        <v>125</v>
      </c>
      <c r="G539" s="6" t="s">
        <v>24</v>
      </c>
      <c r="H539" s="6" t="str">
        <f t="shared" si="24"/>
        <v>ROCKImpt_EARTH RAW-Rock Impact Throw Debris Single_B00M_MOCK.wav</v>
      </c>
      <c r="I539" s="6" t="str">
        <f t="shared" si="24"/>
        <v>Single rock thrown at debris and then lightly rolls or bounces.</v>
      </c>
      <c r="J539" s="6" t="s">
        <v>25</v>
      </c>
      <c r="K539" s="6" t="s">
        <v>26</v>
      </c>
      <c r="L539" s="4" t="s">
        <v>27</v>
      </c>
      <c r="M539" s="6" t="str">
        <f t="shared" si="25"/>
        <v>BOOM Library</v>
      </c>
      <c r="N539" s="6" t="str">
        <f t="shared" si="26"/>
        <v>ROCKImpt_EARTH RAW-Rock Impact Throw Debris Single_B00M_MOCK.wav</v>
      </c>
      <c r="O539" s="7">
        <v>2021</v>
      </c>
      <c r="P539" s="8" t="s">
        <v>26</v>
      </c>
      <c r="Q539" s="8" t="s">
        <v>26</v>
      </c>
      <c r="R539" s="8" t="s">
        <v>26</v>
      </c>
    </row>
    <row r="540" spans="1:18" x14ac:dyDescent="0.2">
      <c r="A540" s="4" t="s">
        <v>1139</v>
      </c>
      <c r="B540" s="5" t="s">
        <v>1140</v>
      </c>
      <c r="C540" s="4" t="s">
        <v>20</v>
      </c>
      <c r="D540" s="4" t="s">
        <v>1058</v>
      </c>
      <c r="E540" s="4" t="s">
        <v>115</v>
      </c>
      <c r="F540" s="4" t="s">
        <v>125</v>
      </c>
      <c r="G540" s="6" t="s">
        <v>24</v>
      </c>
      <c r="H540" s="6" t="str">
        <f t="shared" si="24"/>
        <v>ROCKImpt_EARTH RAW-Rock Impact_B00M_MOCK.wav</v>
      </c>
      <c r="I540" s="6" t="str">
        <f t="shared" si="24"/>
        <v>Rock dropped on ground and makes sharp impact. Sometimes rolls or slides after impact.</v>
      </c>
      <c r="J540" s="6" t="s">
        <v>25</v>
      </c>
      <c r="K540" s="6" t="s">
        <v>26</v>
      </c>
      <c r="L540" s="4" t="s">
        <v>27</v>
      </c>
      <c r="M540" s="6" t="str">
        <f t="shared" si="25"/>
        <v>BOOM Library</v>
      </c>
      <c r="N540" s="6" t="str">
        <f t="shared" si="26"/>
        <v>ROCKImpt_EARTH RAW-Rock Impact_B00M_MOCK.wav</v>
      </c>
      <c r="O540" s="7">
        <v>2021</v>
      </c>
      <c r="P540" s="8" t="s">
        <v>26</v>
      </c>
      <c r="Q540" s="8" t="s">
        <v>26</v>
      </c>
      <c r="R540" s="8" t="s">
        <v>26</v>
      </c>
    </row>
    <row r="541" spans="1:18" x14ac:dyDescent="0.2">
      <c r="A541" s="4" t="s">
        <v>1141</v>
      </c>
      <c r="B541" s="5" t="s">
        <v>1142</v>
      </c>
      <c r="C541" s="4" t="s">
        <v>20</v>
      </c>
      <c r="D541" s="4" t="s">
        <v>1058</v>
      </c>
      <c r="E541" s="4" t="s">
        <v>115</v>
      </c>
      <c r="F541" s="4" t="s">
        <v>125</v>
      </c>
      <c r="G541" s="6" t="s">
        <v>24</v>
      </c>
      <c r="H541" s="6" t="str">
        <f t="shared" si="24"/>
        <v>ROCKImpt_EARTH RAW-Rock Stone Debris Tumble_B00M_MOCK.wav</v>
      </c>
      <c r="I541" s="6" t="str">
        <f t="shared" si="24"/>
        <v>Tiny rock colliding with surface and then slightly bouncing in short sequence.</v>
      </c>
      <c r="J541" s="6" t="s">
        <v>25</v>
      </c>
      <c r="K541" s="6" t="s">
        <v>26</v>
      </c>
      <c r="L541" s="4" t="s">
        <v>27</v>
      </c>
      <c r="M541" s="6" t="str">
        <f t="shared" si="25"/>
        <v>BOOM Library</v>
      </c>
      <c r="N541" s="6" t="str">
        <f t="shared" si="26"/>
        <v>ROCKImpt_EARTH RAW-Rock Stone Debris Tumble_B00M_MOCK.wav</v>
      </c>
      <c r="O541" s="7">
        <v>2021</v>
      </c>
      <c r="P541" s="8" t="s">
        <v>26</v>
      </c>
      <c r="Q541" s="8" t="s">
        <v>26</v>
      </c>
      <c r="R541" s="8" t="s">
        <v>26</v>
      </c>
    </row>
    <row r="542" spans="1:18" x14ac:dyDescent="0.2">
      <c r="A542" s="4" t="s">
        <v>1143</v>
      </c>
      <c r="B542" s="5" t="s">
        <v>1144</v>
      </c>
      <c r="C542" s="4" t="s">
        <v>20</v>
      </c>
      <c r="D542" s="4" t="s">
        <v>1058</v>
      </c>
      <c r="E542" s="4" t="s">
        <v>115</v>
      </c>
      <c r="F542" s="4" t="s">
        <v>125</v>
      </c>
      <c r="G542" s="6" t="s">
        <v>24</v>
      </c>
      <c r="H542" s="6" t="str">
        <f t="shared" si="24"/>
        <v>ROCKImpt_EARTH RAW-Rock Stone Impact Debris Fast_B00M_MOCK.wav</v>
      </c>
      <c r="I542" s="6" t="str">
        <f t="shared" si="24"/>
        <v>Colliding with surface and then slightly bouncing in medium length sequence.</v>
      </c>
      <c r="J542" s="6" t="s">
        <v>25</v>
      </c>
      <c r="K542" s="6" t="s">
        <v>26</v>
      </c>
      <c r="L542" s="4" t="s">
        <v>27</v>
      </c>
      <c r="M542" s="6" t="str">
        <f t="shared" si="25"/>
        <v>BOOM Library</v>
      </c>
      <c r="N542" s="6" t="str">
        <f t="shared" si="26"/>
        <v>ROCKImpt_EARTH RAW-Rock Stone Impact Debris Fast_B00M_MOCK.wav</v>
      </c>
      <c r="O542" s="7">
        <v>2021</v>
      </c>
      <c r="P542" s="8" t="s">
        <v>26</v>
      </c>
      <c r="Q542" s="8" t="s">
        <v>26</v>
      </c>
      <c r="R542" s="8" t="s">
        <v>26</v>
      </c>
    </row>
    <row r="543" spans="1:18" x14ac:dyDescent="0.2">
      <c r="A543" s="4" t="s">
        <v>1145</v>
      </c>
      <c r="B543" s="5" t="s">
        <v>1146</v>
      </c>
      <c r="C543" s="4" t="s">
        <v>20</v>
      </c>
      <c r="D543" s="4" t="s">
        <v>1058</v>
      </c>
      <c r="E543" s="4" t="s">
        <v>115</v>
      </c>
      <c r="F543" s="4" t="s">
        <v>125</v>
      </c>
      <c r="G543" s="6" t="s">
        <v>24</v>
      </c>
      <c r="H543" s="6" t="str">
        <f t="shared" si="24"/>
        <v>ROCKImpt_EARTH RAW-Rock Stone Impact Drop Medium_B00M_MOCK.wav</v>
      </c>
      <c r="I543" s="6" t="str">
        <f t="shared" si="24"/>
        <v>Falls and makes light impact with ground, sometimes colliding with other rocks.</v>
      </c>
      <c r="J543" s="6" t="s">
        <v>25</v>
      </c>
      <c r="K543" s="6" t="s">
        <v>26</v>
      </c>
      <c r="L543" s="4" t="s">
        <v>27</v>
      </c>
      <c r="M543" s="6" t="str">
        <f t="shared" si="25"/>
        <v>BOOM Library</v>
      </c>
      <c r="N543" s="6" t="str">
        <f t="shared" si="26"/>
        <v>ROCKImpt_EARTH RAW-Rock Stone Impact Drop Medium_B00M_MOCK.wav</v>
      </c>
      <c r="O543" s="7">
        <v>2021</v>
      </c>
      <c r="P543" s="8" t="s">
        <v>26</v>
      </c>
      <c r="Q543" s="8" t="s">
        <v>26</v>
      </c>
      <c r="R543" s="8" t="s">
        <v>26</v>
      </c>
    </row>
    <row r="544" spans="1:18" x14ac:dyDescent="0.2">
      <c r="A544" s="4" t="s">
        <v>1147</v>
      </c>
      <c r="B544" s="5" t="s">
        <v>1148</v>
      </c>
      <c r="C544" s="4" t="s">
        <v>20</v>
      </c>
      <c r="D544" s="4" t="s">
        <v>1058</v>
      </c>
      <c r="E544" s="4" t="s">
        <v>115</v>
      </c>
      <c r="F544" s="4" t="s">
        <v>125</v>
      </c>
      <c r="G544" s="6" t="s">
        <v>24</v>
      </c>
      <c r="H544" s="6" t="str">
        <f t="shared" si="24"/>
        <v>ROCKImpt_EARTH RAW-Rock Stone Impact Gravel Pit Sharp_B00M_MOCK.wav</v>
      </c>
      <c r="I544" s="6" t="str">
        <f t="shared" si="24"/>
        <v>Falling into gravel pit with sharp impact and light bounce.</v>
      </c>
      <c r="J544" s="6" t="s">
        <v>25</v>
      </c>
      <c r="K544" s="6" t="s">
        <v>26</v>
      </c>
      <c r="L544" s="4" t="s">
        <v>27</v>
      </c>
      <c r="M544" s="6" t="str">
        <f t="shared" si="25"/>
        <v>BOOM Library</v>
      </c>
      <c r="N544" s="6" t="str">
        <f t="shared" si="26"/>
        <v>ROCKImpt_EARTH RAW-Rock Stone Impact Gravel Pit Sharp_B00M_MOCK.wav</v>
      </c>
      <c r="O544" s="7">
        <v>2021</v>
      </c>
      <c r="P544" s="8" t="s">
        <v>26</v>
      </c>
      <c r="Q544" s="8" t="s">
        <v>26</v>
      </c>
      <c r="R544" s="8" t="s">
        <v>26</v>
      </c>
    </row>
    <row r="545" spans="1:18" x14ac:dyDescent="0.2">
      <c r="A545" s="4" t="s">
        <v>1149</v>
      </c>
      <c r="B545" s="5" t="s">
        <v>1150</v>
      </c>
      <c r="C545" s="4" t="s">
        <v>20</v>
      </c>
      <c r="D545" s="4" t="s">
        <v>1058</v>
      </c>
      <c r="E545" s="4" t="s">
        <v>115</v>
      </c>
      <c r="F545" s="4" t="s">
        <v>125</v>
      </c>
      <c r="G545" s="6" t="s">
        <v>24</v>
      </c>
      <c r="H545" s="6" t="str">
        <f t="shared" si="24"/>
        <v>ROCKImpt_EARTH RAW-Rock Stone Impact Gravel Pit_B00M_MOCK.wav</v>
      </c>
      <c r="I545" s="6" t="str">
        <f t="shared" si="24"/>
        <v>Falling into gravel pit with soft impact and light bounce.</v>
      </c>
      <c r="J545" s="6" t="s">
        <v>25</v>
      </c>
      <c r="K545" s="6" t="s">
        <v>26</v>
      </c>
      <c r="L545" s="4" t="s">
        <v>27</v>
      </c>
      <c r="M545" s="6" t="str">
        <f t="shared" si="25"/>
        <v>BOOM Library</v>
      </c>
      <c r="N545" s="6" t="str">
        <f t="shared" si="26"/>
        <v>ROCKImpt_EARTH RAW-Rock Stone Impact Gravel Pit_B00M_MOCK.wav</v>
      </c>
      <c r="O545" s="7">
        <v>2021</v>
      </c>
      <c r="P545" s="8" t="s">
        <v>26</v>
      </c>
      <c r="Q545" s="8" t="s">
        <v>26</v>
      </c>
      <c r="R545" s="8" t="s">
        <v>26</v>
      </c>
    </row>
    <row r="546" spans="1:18" x14ac:dyDescent="0.2">
      <c r="A546" s="4" t="s">
        <v>1151</v>
      </c>
      <c r="B546" s="5" t="s">
        <v>1152</v>
      </c>
      <c r="C546" s="4" t="s">
        <v>20</v>
      </c>
      <c r="D546" s="4" t="s">
        <v>1058</v>
      </c>
      <c r="E546" s="4" t="s">
        <v>115</v>
      </c>
      <c r="F546" s="4" t="s">
        <v>125</v>
      </c>
      <c r="G546" s="6" t="s">
        <v>24</v>
      </c>
      <c r="H546" s="6" t="str">
        <f t="shared" si="24"/>
        <v>ROCKImpt_EARTH RAW-Rock Stone Impact Hard Dull_B00M_MOCK.wav</v>
      </c>
      <c r="I546" s="6" t="str">
        <f t="shared" si="24"/>
        <v>Falling into gravel pit, with sharp dull impact.</v>
      </c>
      <c r="J546" s="6" t="s">
        <v>25</v>
      </c>
      <c r="K546" s="6" t="s">
        <v>26</v>
      </c>
      <c r="L546" s="4" t="s">
        <v>27</v>
      </c>
      <c r="M546" s="6" t="str">
        <f t="shared" si="25"/>
        <v>BOOM Library</v>
      </c>
      <c r="N546" s="6" t="str">
        <f t="shared" si="26"/>
        <v>ROCKImpt_EARTH RAW-Rock Stone Impact Hard Dull_B00M_MOCK.wav</v>
      </c>
      <c r="O546" s="7">
        <v>2021</v>
      </c>
      <c r="P546" s="8" t="s">
        <v>26</v>
      </c>
      <c r="Q546" s="8" t="s">
        <v>26</v>
      </c>
      <c r="R546" s="8" t="s">
        <v>26</v>
      </c>
    </row>
    <row r="547" spans="1:18" x14ac:dyDescent="0.2">
      <c r="A547" s="4" t="s">
        <v>1153</v>
      </c>
      <c r="B547" s="5" t="s">
        <v>1154</v>
      </c>
      <c r="C547" s="4" t="s">
        <v>20</v>
      </c>
      <c r="D547" s="4" t="s">
        <v>1058</v>
      </c>
      <c r="E547" s="4" t="s">
        <v>115</v>
      </c>
      <c r="F547" s="4" t="s">
        <v>125</v>
      </c>
      <c r="G547" s="6" t="s">
        <v>24</v>
      </c>
      <c r="H547" s="6" t="str">
        <f t="shared" si="24"/>
        <v>ROCKImpt_EARTH RAW-Rock Stone Impact Multiple Drops Light_B00M_MOCK.wav</v>
      </c>
      <c r="I547" s="6" t="str">
        <f t="shared" si="24"/>
        <v>Dropped with slight bounce and rolls.</v>
      </c>
      <c r="J547" s="6" t="s">
        <v>25</v>
      </c>
      <c r="K547" s="6" t="s">
        <v>26</v>
      </c>
      <c r="L547" s="4" t="s">
        <v>27</v>
      </c>
      <c r="M547" s="6" t="str">
        <f t="shared" si="25"/>
        <v>BOOM Library</v>
      </c>
      <c r="N547" s="6" t="str">
        <f t="shared" si="26"/>
        <v>ROCKImpt_EARTH RAW-Rock Stone Impact Multiple Drops Light_B00M_MOCK.wav</v>
      </c>
      <c r="O547" s="7">
        <v>2021</v>
      </c>
      <c r="P547" s="8" t="s">
        <v>26</v>
      </c>
      <c r="Q547" s="8" t="s">
        <v>26</v>
      </c>
      <c r="R547" s="8" t="s">
        <v>26</v>
      </c>
    </row>
    <row r="548" spans="1:18" x14ac:dyDescent="0.2">
      <c r="A548" s="4" t="s">
        <v>1155</v>
      </c>
      <c r="B548" s="5" t="s">
        <v>1156</v>
      </c>
      <c r="C548" s="4" t="s">
        <v>20</v>
      </c>
      <c r="D548" s="4" t="s">
        <v>1058</v>
      </c>
      <c r="E548" s="4" t="s">
        <v>115</v>
      </c>
      <c r="F548" s="4" t="s">
        <v>125</v>
      </c>
      <c r="G548" s="6" t="s">
        <v>24</v>
      </c>
      <c r="H548" s="6" t="str">
        <f t="shared" si="24"/>
        <v>ROCKImpt_EARTH RAW-Rock Stone Impact Rope Drags Aggressive_B00M_MOCK.wav</v>
      </c>
      <c r="I548" s="6" t="str">
        <f t="shared" si="24"/>
        <v>Dragged by rope and collides hard with ground.</v>
      </c>
      <c r="J548" s="6" t="s">
        <v>25</v>
      </c>
      <c r="K548" s="6" t="s">
        <v>26</v>
      </c>
      <c r="L548" s="4" t="s">
        <v>27</v>
      </c>
      <c r="M548" s="6" t="str">
        <f t="shared" si="25"/>
        <v>BOOM Library</v>
      </c>
      <c r="N548" s="6" t="str">
        <f t="shared" si="26"/>
        <v>ROCKImpt_EARTH RAW-Rock Stone Impact Rope Drags Aggressive_B00M_MOCK.wav</v>
      </c>
      <c r="O548" s="7">
        <v>2021</v>
      </c>
      <c r="P548" s="8" t="s">
        <v>26</v>
      </c>
      <c r="Q548" s="8" t="s">
        <v>26</v>
      </c>
      <c r="R548" s="8" t="s">
        <v>26</v>
      </c>
    </row>
    <row r="549" spans="1:18" x14ac:dyDescent="0.2">
      <c r="A549" s="4" t="s">
        <v>1157</v>
      </c>
      <c r="B549" s="5" t="s">
        <v>1158</v>
      </c>
      <c r="C549" s="4" t="s">
        <v>20</v>
      </c>
      <c r="D549" s="4" t="s">
        <v>1058</v>
      </c>
      <c r="E549" s="4" t="s">
        <v>115</v>
      </c>
      <c r="F549" s="4" t="s">
        <v>125</v>
      </c>
      <c r="G549" s="6" t="s">
        <v>24</v>
      </c>
      <c r="H549" s="6" t="str">
        <f t="shared" si="24"/>
        <v>ROCKImpt_EARTH RAW-Rock Stone Impact Rope Drags Bumpy_B00M_MOCK.wav</v>
      </c>
      <c r="I549" s="6" t="str">
        <f t="shared" si="24"/>
        <v>Dragged by rope and collides with ground, bouncing multiple times.</v>
      </c>
      <c r="J549" s="6" t="s">
        <v>25</v>
      </c>
      <c r="K549" s="6" t="s">
        <v>26</v>
      </c>
      <c r="L549" s="4" t="s">
        <v>27</v>
      </c>
      <c r="M549" s="6" t="str">
        <f t="shared" si="25"/>
        <v>BOOM Library</v>
      </c>
      <c r="N549" s="6" t="str">
        <f t="shared" si="26"/>
        <v>ROCKImpt_EARTH RAW-Rock Stone Impact Rope Drags Bumpy_B00M_MOCK.wav</v>
      </c>
      <c r="O549" s="7">
        <v>2021</v>
      </c>
      <c r="P549" s="8" t="s">
        <v>26</v>
      </c>
      <c r="Q549" s="8" t="s">
        <v>26</v>
      </c>
      <c r="R549" s="8" t="s">
        <v>26</v>
      </c>
    </row>
    <row r="550" spans="1:18" x14ac:dyDescent="0.2">
      <c r="A550" s="4" t="s">
        <v>1159</v>
      </c>
      <c r="B550" s="5" t="s">
        <v>1160</v>
      </c>
      <c r="C550" s="4" t="s">
        <v>20</v>
      </c>
      <c r="D550" s="4" t="s">
        <v>1058</v>
      </c>
      <c r="E550" s="4" t="s">
        <v>115</v>
      </c>
      <c r="F550" s="4" t="s">
        <v>125</v>
      </c>
      <c r="G550" s="6" t="s">
        <v>24</v>
      </c>
      <c r="H550" s="6" t="str">
        <f t="shared" si="24"/>
        <v>ROCKImpt_EARTH RAW-Rock Stone Impact Rope Drags Long Complex_B00M_MOCK.wav</v>
      </c>
      <c r="I550" s="6" t="str">
        <f t="shared" si="24"/>
        <v>Dragged by rope and collides with ground and other stones.</v>
      </c>
      <c r="J550" s="6" t="s">
        <v>25</v>
      </c>
      <c r="K550" s="6" t="s">
        <v>26</v>
      </c>
      <c r="L550" s="4" t="s">
        <v>27</v>
      </c>
      <c r="M550" s="6" t="str">
        <f t="shared" si="25"/>
        <v>BOOM Library</v>
      </c>
      <c r="N550" s="6" t="str">
        <f t="shared" si="26"/>
        <v>ROCKImpt_EARTH RAW-Rock Stone Impact Rope Drags Long Complex_B00M_MOCK.wav</v>
      </c>
      <c r="O550" s="7">
        <v>2021</v>
      </c>
      <c r="P550" s="8" t="s">
        <v>26</v>
      </c>
      <c r="Q550" s="8" t="s">
        <v>26</v>
      </c>
      <c r="R550" s="8" t="s">
        <v>26</v>
      </c>
    </row>
    <row r="551" spans="1:18" x14ac:dyDescent="0.2">
      <c r="A551" s="4" t="s">
        <v>1161</v>
      </c>
      <c r="B551" s="5" t="s">
        <v>1162</v>
      </c>
      <c r="C551" s="4" t="s">
        <v>20</v>
      </c>
      <c r="D551" s="4" t="s">
        <v>1058</v>
      </c>
      <c r="E551" s="4" t="s">
        <v>115</v>
      </c>
      <c r="F551" s="4" t="s">
        <v>125</v>
      </c>
      <c r="G551" s="6" t="s">
        <v>24</v>
      </c>
      <c r="H551" s="6" t="str">
        <f t="shared" si="24"/>
        <v>ROCKImpt_EARTH RAW-Rock Stone Impact Rope Drags Long_B00M_MOCK.wav</v>
      </c>
      <c r="I551" s="6" t="str">
        <f t="shared" si="24"/>
        <v>Dragged by rope and collides with ground and bounces many times in long sequence.</v>
      </c>
      <c r="J551" s="6" t="s">
        <v>25</v>
      </c>
      <c r="K551" s="6" t="s">
        <v>26</v>
      </c>
      <c r="L551" s="4" t="s">
        <v>27</v>
      </c>
      <c r="M551" s="6" t="str">
        <f t="shared" si="25"/>
        <v>BOOM Library</v>
      </c>
      <c r="N551" s="6" t="str">
        <f t="shared" si="26"/>
        <v>ROCKImpt_EARTH RAW-Rock Stone Impact Rope Drags Long_B00M_MOCK.wav</v>
      </c>
      <c r="O551" s="7">
        <v>2021</v>
      </c>
      <c r="P551" s="8" t="s">
        <v>26</v>
      </c>
      <c r="Q551" s="8" t="s">
        <v>26</v>
      </c>
      <c r="R551" s="8" t="s">
        <v>26</v>
      </c>
    </row>
    <row r="552" spans="1:18" x14ac:dyDescent="0.2">
      <c r="A552" s="4" t="s">
        <v>1163</v>
      </c>
      <c r="B552" s="5" t="s">
        <v>1164</v>
      </c>
      <c r="C552" s="4" t="s">
        <v>20</v>
      </c>
      <c r="D552" s="4" t="s">
        <v>1058</v>
      </c>
      <c r="E552" s="4" t="s">
        <v>115</v>
      </c>
      <c r="F552" s="4" t="s">
        <v>125</v>
      </c>
      <c r="G552" s="6" t="s">
        <v>24</v>
      </c>
      <c r="H552" s="6" t="str">
        <f t="shared" si="24"/>
        <v>ROCKImpt_EARTH RAW-Rock Stone Impact Rope Drags_B00M_MOCK.wav</v>
      </c>
      <c r="I552" s="6" t="str">
        <f t="shared" si="24"/>
        <v>Dragged by rope and collides with ground and bounces several times in short sequence.</v>
      </c>
      <c r="J552" s="6" t="s">
        <v>25</v>
      </c>
      <c r="K552" s="6" t="s">
        <v>26</v>
      </c>
      <c r="L552" s="4" t="s">
        <v>27</v>
      </c>
      <c r="M552" s="6" t="str">
        <f t="shared" si="25"/>
        <v>BOOM Library</v>
      </c>
      <c r="N552" s="6" t="str">
        <f t="shared" si="26"/>
        <v>ROCKImpt_EARTH RAW-Rock Stone Impact Rope Drags_B00M_MOCK.wav</v>
      </c>
      <c r="O552" s="7">
        <v>2021</v>
      </c>
      <c r="P552" s="8" t="s">
        <v>26</v>
      </c>
      <c r="Q552" s="8" t="s">
        <v>26</v>
      </c>
      <c r="R552" s="8" t="s">
        <v>26</v>
      </c>
    </row>
    <row r="553" spans="1:18" x14ac:dyDescent="0.2">
      <c r="A553" s="4" t="s">
        <v>1165</v>
      </c>
      <c r="B553" s="5" t="s">
        <v>1166</v>
      </c>
      <c r="C553" s="4" t="s">
        <v>20</v>
      </c>
      <c r="D553" s="4" t="s">
        <v>1058</v>
      </c>
      <c r="E553" s="4" t="s">
        <v>115</v>
      </c>
      <c r="F553" s="4" t="s">
        <v>125</v>
      </c>
      <c r="G553" s="6" t="s">
        <v>24</v>
      </c>
      <c r="H553" s="6" t="str">
        <f t="shared" si="24"/>
        <v>ROCKImpt_EARTH RAW-Tickle Gravel On Hydrophone_B00M_MOCK.wav</v>
      </c>
      <c r="I553" s="6" t="str">
        <f t="shared" si="24"/>
        <v>Small low pitched beads scraping against surface, falling downwards.</v>
      </c>
      <c r="J553" s="6" t="s">
        <v>25</v>
      </c>
      <c r="K553" s="6" t="s">
        <v>26</v>
      </c>
      <c r="L553" s="4" t="s">
        <v>27</v>
      </c>
      <c r="M553" s="6" t="str">
        <f t="shared" si="25"/>
        <v>BOOM Library</v>
      </c>
      <c r="N553" s="6" t="str">
        <f t="shared" si="26"/>
        <v>ROCKImpt_EARTH RAW-Tickle Gravel On Hydrophone_B00M_MOCK.wav</v>
      </c>
      <c r="O553" s="7">
        <v>2021</v>
      </c>
      <c r="P553" s="8" t="s">
        <v>26</v>
      </c>
      <c r="Q553" s="8" t="s">
        <v>26</v>
      </c>
      <c r="R553" s="8" t="s">
        <v>26</v>
      </c>
    </row>
    <row r="554" spans="1:18" x14ac:dyDescent="0.2">
      <c r="A554" s="4" t="s">
        <v>1167</v>
      </c>
      <c r="B554" s="5" t="s">
        <v>1168</v>
      </c>
      <c r="C554" s="4" t="s">
        <v>20</v>
      </c>
      <c r="D554" s="4" t="s">
        <v>1058</v>
      </c>
      <c r="E554" s="4" t="s">
        <v>115</v>
      </c>
      <c r="F554" s="4" t="s">
        <v>116</v>
      </c>
      <c r="G554" s="6" t="s">
        <v>24</v>
      </c>
      <c r="H554" s="6" t="str">
        <f t="shared" si="24"/>
        <v>ROCKImpt_IMPACT PROCESSED DRY-Rock Big Soft Gravel Debris_B00M_MOCK.wav</v>
      </c>
      <c r="I554" s="6" t="str">
        <f t="shared" si="24"/>
        <v>Rock impacts strongly on surface with slight rumble. Muffled.</v>
      </c>
      <c r="J554" s="6" t="s">
        <v>25</v>
      </c>
      <c r="K554" s="6" t="s">
        <v>26</v>
      </c>
      <c r="L554" s="4" t="s">
        <v>27</v>
      </c>
      <c r="M554" s="6" t="str">
        <f t="shared" si="25"/>
        <v>BOOM Library</v>
      </c>
      <c r="N554" s="6" t="str">
        <f t="shared" si="26"/>
        <v>ROCKImpt_IMPACT PROCESSED DRY-Rock Big Soft Gravel Debris_B00M_MOCK.wav</v>
      </c>
      <c r="O554" s="7">
        <v>2021</v>
      </c>
      <c r="P554" s="8" t="s">
        <v>26</v>
      </c>
      <c r="Q554" s="8" t="s">
        <v>26</v>
      </c>
      <c r="R554" s="8" t="s">
        <v>26</v>
      </c>
    </row>
    <row r="555" spans="1:18" x14ac:dyDescent="0.2">
      <c r="A555" s="4" t="s">
        <v>1169</v>
      </c>
      <c r="B555" s="5" t="s">
        <v>1170</v>
      </c>
      <c r="C555" s="4" t="s">
        <v>20</v>
      </c>
      <c r="D555" s="4" t="s">
        <v>1058</v>
      </c>
      <c r="E555" s="4" t="s">
        <v>115</v>
      </c>
      <c r="F555" s="4" t="s">
        <v>116</v>
      </c>
      <c r="G555" s="6" t="s">
        <v>24</v>
      </c>
      <c r="H555" s="6" t="str">
        <f t="shared" si="24"/>
        <v>ROCKImpt_IMPACT PROCESSED DRY-Rock Big Tight Gravel Debris_B00M_MOCK.wav</v>
      </c>
      <c r="I555" s="6" t="str">
        <f t="shared" si="24"/>
        <v>Large stone hits surface with whoosh and moves dirt particles around.</v>
      </c>
      <c r="J555" s="6" t="s">
        <v>25</v>
      </c>
      <c r="K555" s="6" t="s">
        <v>26</v>
      </c>
      <c r="L555" s="4" t="s">
        <v>27</v>
      </c>
      <c r="M555" s="6" t="str">
        <f t="shared" si="25"/>
        <v>BOOM Library</v>
      </c>
      <c r="N555" s="6" t="str">
        <f t="shared" si="26"/>
        <v>ROCKImpt_IMPACT PROCESSED DRY-Rock Big Tight Gravel Debris_B00M_MOCK.wav</v>
      </c>
      <c r="O555" s="7">
        <v>2021</v>
      </c>
      <c r="P555" s="8" t="s">
        <v>26</v>
      </c>
      <c r="Q555" s="8" t="s">
        <v>26</v>
      </c>
      <c r="R555" s="8" t="s">
        <v>26</v>
      </c>
    </row>
    <row r="556" spans="1:18" x14ac:dyDescent="0.2">
      <c r="A556" s="4" t="s">
        <v>1171</v>
      </c>
      <c r="B556" s="5" t="s">
        <v>1172</v>
      </c>
      <c r="C556" s="4" t="s">
        <v>20</v>
      </c>
      <c r="D556" s="4" t="s">
        <v>1058</v>
      </c>
      <c r="E556" s="4" t="s">
        <v>115</v>
      </c>
      <c r="F556" s="4" t="s">
        <v>116</v>
      </c>
      <c r="G556" s="6" t="s">
        <v>24</v>
      </c>
      <c r="H556" s="6" t="str">
        <f t="shared" si="24"/>
        <v>ROCKImpt_IMPACT PROCESSED DRY-Rock Crack Filter Modulation_B00M_MOCK.wav</v>
      </c>
      <c r="I556" s="6" t="str">
        <f t="shared" si="24"/>
        <v>Stone impacts on surface with modulated, airy tail.</v>
      </c>
      <c r="J556" s="6" t="s">
        <v>25</v>
      </c>
      <c r="K556" s="6" t="s">
        <v>26</v>
      </c>
      <c r="L556" s="4" t="s">
        <v>27</v>
      </c>
      <c r="M556" s="6" t="str">
        <f t="shared" si="25"/>
        <v>BOOM Library</v>
      </c>
      <c r="N556" s="6" t="str">
        <f t="shared" si="26"/>
        <v>ROCKImpt_IMPACT PROCESSED DRY-Rock Crack Filter Modulation_B00M_MOCK.wav</v>
      </c>
      <c r="O556" s="7">
        <v>2021</v>
      </c>
      <c r="P556" s="8" t="s">
        <v>26</v>
      </c>
      <c r="Q556" s="8" t="s">
        <v>26</v>
      </c>
      <c r="R556" s="8" t="s">
        <v>26</v>
      </c>
    </row>
    <row r="557" spans="1:18" x14ac:dyDescent="0.2">
      <c r="A557" s="4" t="s">
        <v>1173</v>
      </c>
      <c r="B557" s="5" t="s">
        <v>1174</v>
      </c>
      <c r="C557" s="4" t="s">
        <v>20</v>
      </c>
      <c r="D557" s="4" t="s">
        <v>1058</v>
      </c>
      <c r="E557" s="4" t="s">
        <v>115</v>
      </c>
      <c r="F557" s="4" t="s">
        <v>116</v>
      </c>
      <c r="G557" s="6" t="s">
        <v>24</v>
      </c>
      <c r="H557" s="6" t="str">
        <f t="shared" si="24"/>
        <v>ROCKImpt_IMPACT PROCESSED DRY-Rock Creature Breath Tail_B00M_MOCK.wav</v>
      </c>
      <c r="I557" s="6" t="str">
        <f t="shared" si="24"/>
        <v>Impact on rocky surface followed by menacing breath of ferocious creature.</v>
      </c>
      <c r="J557" s="6" t="s">
        <v>25</v>
      </c>
      <c r="K557" s="6" t="s">
        <v>26</v>
      </c>
      <c r="L557" s="4" t="s">
        <v>27</v>
      </c>
      <c r="M557" s="6" t="str">
        <f t="shared" si="25"/>
        <v>BOOM Library</v>
      </c>
      <c r="N557" s="6" t="str">
        <f t="shared" si="26"/>
        <v>ROCKImpt_IMPACT PROCESSED DRY-Rock Creature Breath Tail_B00M_MOCK.wav</v>
      </c>
      <c r="O557" s="7">
        <v>2021</v>
      </c>
      <c r="P557" s="8" t="s">
        <v>26</v>
      </c>
      <c r="Q557" s="8" t="s">
        <v>26</v>
      </c>
      <c r="R557" s="8" t="s">
        <v>26</v>
      </c>
    </row>
    <row r="558" spans="1:18" x14ac:dyDescent="0.2">
      <c r="A558" s="4" t="s">
        <v>1175</v>
      </c>
      <c r="B558" s="5" t="s">
        <v>1176</v>
      </c>
      <c r="C558" s="4" t="s">
        <v>20</v>
      </c>
      <c r="D558" s="4" t="s">
        <v>1058</v>
      </c>
      <c r="E558" s="4" t="s">
        <v>115</v>
      </c>
      <c r="F558" s="4" t="s">
        <v>116</v>
      </c>
      <c r="G558" s="6" t="s">
        <v>24</v>
      </c>
      <c r="H558" s="6" t="str">
        <f t="shared" si="24"/>
        <v>ROCKImpt_IMPACT PROCESSED DRY-Rock Filter Modulation Tail_B00M_MOCK.wav</v>
      </c>
      <c r="I558" s="6" t="str">
        <f t="shared" si="24"/>
        <v>Rock crashes into ground, with modulated, warbly tail.</v>
      </c>
      <c r="J558" s="6" t="s">
        <v>25</v>
      </c>
      <c r="K558" s="6" t="s">
        <v>26</v>
      </c>
      <c r="L558" s="4" t="s">
        <v>27</v>
      </c>
      <c r="M558" s="6" t="str">
        <f t="shared" si="25"/>
        <v>BOOM Library</v>
      </c>
      <c r="N558" s="6" t="str">
        <f t="shared" si="26"/>
        <v>ROCKImpt_IMPACT PROCESSED DRY-Rock Filter Modulation Tail_B00M_MOCK.wav</v>
      </c>
      <c r="O558" s="7">
        <v>2021</v>
      </c>
      <c r="P558" s="8" t="s">
        <v>26</v>
      </c>
      <c r="Q558" s="8" t="s">
        <v>26</v>
      </c>
      <c r="R558" s="8" t="s">
        <v>26</v>
      </c>
    </row>
    <row r="559" spans="1:18" x14ac:dyDescent="0.2">
      <c r="A559" s="4" t="s">
        <v>1177</v>
      </c>
      <c r="B559" s="5" t="s">
        <v>1178</v>
      </c>
      <c r="C559" s="4" t="s">
        <v>20</v>
      </c>
      <c r="D559" s="4" t="s">
        <v>1058</v>
      </c>
      <c r="E559" s="4" t="s">
        <v>115</v>
      </c>
      <c r="F559" s="4" t="s">
        <v>116</v>
      </c>
      <c r="G559" s="6" t="s">
        <v>24</v>
      </c>
      <c r="H559" s="6" t="str">
        <f t="shared" si="24"/>
        <v>ROCKImpt_IMPACT PROCESSED DRY-Rock Huge Creature Growl Tail_B00M_MOCK.wav</v>
      </c>
      <c r="I559" s="6" t="str">
        <f t="shared" si="24"/>
        <v>Rock crashes strongly into ground. Impact covers fairly large distance with tail as if a breathy creature growled.</v>
      </c>
      <c r="J559" s="6" t="s">
        <v>25</v>
      </c>
      <c r="K559" s="6" t="s">
        <v>26</v>
      </c>
      <c r="L559" s="4" t="s">
        <v>27</v>
      </c>
      <c r="M559" s="6" t="str">
        <f t="shared" si="25"/>
        <v>BOOM Library</v>
      </c>
      <c r="N559" s="6" t="str">
        <f t="shared" si="26"/>
        <v>ROCKImpt_IMPACT PROCESSED DRY-Rock Huge Creature Growl Tail_B00M_MOCK.wav</v>
      </c>
      <c r="O559" s="7">
        <v>2021</v>
      </c>
      <c r="P559" s="8" t="s">
        <v>26</v>
      </c>
      <c r="Q559" s="8" t="s">
        <v>26</v>
      </c>
      <c r="R559" s="8" t="s">
        <v>26</v>
      </c>
    </row>
    <row r="560" spans="1:18" x14ac:dyDescent="0.2">
      <c r="A560" s="4" t="s">
        <v>1179</v>
      </c>
      <c r="B560" s="5" t="s">
        <v>1180</v>
      </c>
      <c r="C560" s="4" t="s">
        <v>20</v>
      </c>
      <c r="D560" s="4" t="s">
        <v>1058</v>
      </c>
      <c r="E560" s="4" t="s">
        <v>115</v>
      </c>
      <c r="F560" s="4" t="s">
        <v>116</v>
      </c>
      <c r="G560" s="6" t="s">
        <v>24</v>
      </c>
      <c r="H560" s="6" t="str">
        <f t="shared" si="24"/>
        <v>ROCKImpt_IMPACT PROCESSED DRY-Rock Huge_B00M_MOCK.wav</v>
      </c>
      <c r="I560" s="6" t="str">
        <f t="shared" si="24"/>
        <v>Huge rock crashes lightly onto ground, slightly moving stones and dirt around impact area.</v>
      </c>
      <c r="J560" s="6" t="s">
        <v>25</v>
      </c>
      <c r="K560" s="6" t="s">
        <v>26</v>
      </c>
      <c r="L560" s="4" t="s">
        <v>27</v>
      </c>
      <c r="M560" s="6" t="str">
        <f t="shared" si="25"/>
        <v>BOOM Library</v>
      </c>
      <c r="N560" s="6" t="str">
        <f t="shared" si="26"/>
        <v>ROCKImpt_IMPACT PROCESSED DRY-Rock Huge_B00M_MOCK.wav</v>
      </c>
      <c r="O560" s="7">
        <v>2021</v>
      </c>
      <c r="P560" s="8" t="s">
        <v>26</v>
      </c>
      <c r="Q560" s="8" t="s">
        <v>26</v>
      </c>
      <c r="R560" s="8" t="s">
        <v>26</v>
      </c>
    </row>
    <row r="561" spans="1:18" x14ac:dyDescent="0.2">
      <c r="A561" s="4" t="s">
        <v>1181</v>
      </c>
      <c r="B561" s="5" t="s">
        <v>1182</v>
      </c>
      <c r="C561" s="4" t="s">
        <v>20</v>
      </c>
      <c r="D561" s="4" t="s">
        <v>1058</v>
      </c>
      <c r="E561" s="4" t="s">
        <v>115</v>
      </c>
      <c r="F561" s="4" t="s">
        <v>116</v>
      </c>
      <c r="G561" s="6" t="s">
        <v>24</v>
      </c>
      <c r="H561" s="6" t="str">
        <f t="shared" si="24"/>
        <v>ROCKImpt_IMPACT PROCESSED DRY-Rock Incoming Modulation Filter_B00M_MOCK.wav</v>
      </c>
      <c r="I561" s="6" t="str">
        <f t="shared" si="24"/>
        <v>Rock ripples through and crashes into ground. Impact modulated.</v>
      </c>
      <c r="J561" s="6" t="s">
        <v>25</v>
      </c>
      <c r="K561" s="6" t="s">
        <v>26</v>
      </c>
      <c r="L561" s="4" t="s">
        <v>27</v>
      </c>
      <c r="M561" s="6" t="str">
        <f t="shared" si="25"/>
        <v>BOOM Library</v>
      </c>
      <c r="N561" s="6" t="str">
        <f t="shared" si="26"/>
        <v>ROCKImpt_IMPACT PROCESSED DRY-Rock Incoming Modulation Filter_B00M_MOCK.wav</v>
      </c>
      <c r="O561" s="7">
        <v>2021</v>
      </c>
      <c r="P561" s="8" t="s">
        <v>26</v>
      </c>
      <c r="Q561" s="8" t="s">
        <v>26</v>
      </c>
      <c r="R561" s="8" t="s">
        <v>26</v>
      </c>
    </row>
    <row r="562" spans="1:18" x14ac:dyDescent="0.2">
      <c r="A562" s="4" t="s">
        <v>1183</v>
      </c>
      <c r="B562" s="5" t="s">
        <v>1184</v>
      </c>
      <c r="C562" s="4" t="s">
        <v>20</v>
      </c>
      <c r="D562" s="4" t="s">
        <v>1058</v>
      </c>
      <c r="E562" s="4" t="s">
        <v>115</v>
      </c>
      <c r="F562" s="4" t="s">
        <v>116</v>
      </c>
      <c r="G562" s="6" t="s">
        <v>24</v>
      </c>
      <c r="H562" s="6" t="str">
        <f t="shared" si="24"/>
        <v>ROCKImpt_IMPACT PROCESSED DRY-Rock Lowpass Crunch Tail_B00M_MOCK.wav</v>
      </c>
      <c r="I562" s="6" t="str">
        <f t="shared" si="24"/>
        <v>Stone crashes onto ground with morphed, airy, low pitched tail.</v>
      </c>
      <c r="J562" s="6" t="s">
        <v>25</v>
      </c>
      <c r="K562" s="6" t="s">
        <v>26</v>
      </c>
      <c r="L562" s="4" t="s">
        <v>27</v>
      </c>
      <c r="M562" s="6" t="str">
        <f t="shared" si="25"/>
        <v>BOOM Library</v>
      </c>
      <c r="N562" s="6" t="str">
        <f t="shared" si="26"/>
        <v>ROCKImpt_IMPACT PROCESSED DRY-Rock Lowpass Crunch Tail_B00M_MOCK.wav</v>
      </c>
      <c r="O562" s="7">
        <v>2021</v>
      </c>
      <c r="P562" s="8" t="s">
        <v>26</v>
      </c>
      <c r="Q562" s="8" t="s">
        <v>26</v>
      </c>
      <c r="R562" s="8" t="s">
        <v>26</v>
      </c>
    </row>
    <row r="563" spans="1:18" x14ac:dyDescent="0.2">
      <c r="A563" s="4" t="s">
        <v>1185</v>
      </c>
      <c r="B563" s="5" t="s">
        <v>1186</v>
      </c>
      <c r="C563" s="4" t="s">
        <v>20</v>
      </c>
      <c r="D563" s="4" t="s">
        <v>1058</v>
      </c>
      <c r="E563" s="4" t="s">
        <v>115</v>
      </c>
      <c r="F563" s="4" t="s">
        <v>116</v>
      </c>
      <c r="G563" s="6" t="s">
        <v>24</v>
      </c>
      <c r="H563" s="6" t="str">
        <f t="shared" si="24"/>
        <v>ROCKImpt_IMPACT PROCESSED DRY-Rock Scrape_B00M_MOCK.wav</v>
      </c>
      <c r="I563" s="6" t="str">
        <f t="shared" si="24"/>
        <v>Rock scraped on surface with extremely airy, dense tail.</v>
      </c>
      <c r="J563" s="6" t="s">
        <v>25</v>
      </c>
      <c r="K563" s="6" t="s">
        <v>26</v>
      </c>
      <c r="L563" s="4" t="s">
        <v>27</v>
      </c>
      <c r="M563" s="6" t="str">
        <f t="shared" si="25"/>
        <v>BOOM Library</v>
      </c>
      <c r="N563" s="6" t="str">
        <f t="shared" si="26"/>
        <v>ROCKImpt_IMPACT PROCESSED DRY-Rock Scrape_B00M_MOCK.wav</v>
      </c>
      <c r="O563" s="7">
        <v>2021</v>
      </c>
      <c r="P563" s="8" t="s">
        <v>26</v>
      </c>
      <c r="Q563" s="8" t="s">
        <v>26</v>
      </c>
      <c r="R563" s="8" t="s">
        <v>26</v>
      </c>
    </row>
    <row r="564" spans="1:18" x14ac:dyDescent="0.2">
      <c r="A564" s="4" t="s">
        <v>1187</v>
      </c>
      <c r="B564" s="5" t="s">
        <v>1188</v>
      </c>
      <c r="C564" s="4" t="s">
        <v>20</v>
      </c>
      <c r="D564" s="4" t="s">
        <v>1058</v>
      </c>
      <c r="E564" s="4" t="s">
        <v>115</v>
      </c>
      <c r="F564" s="4" t="s">
        <v>116</v>
      </c>
      <c r="G564" s="6" t="s">
        <v>24</v>
      </c>
      <c r="H564" s="6" t="str">
        <f t="shared" si="24"/>
        <v>ROCKImpt_IMPACT PROCESSED DRY-Rock Tight Big Rocky Debris_B00M_MOCK.wav</v>
      </c>
      <c r="I564" s="6" t="str">
        <f t="shared" si="24"/>
        <v>Stone sharply crashes into ground and other rocks in ground are pushed aside due to impact.</v>
      </c>
      <c r="J564" s="6" t="s">
        <v>25</v>
      </c>
      <c r="K564" s="6" t="s">
        <v>26</v>
      </c>
      <c r="L564" s="4" t="s">
        <v>27</v>
      </c>
      <c r="M564" s="6" t="str">
        <f t="shared" si="25"/>
        <v>BOOM Library</v>
      </c>
      <c r="N564" s="6" t="str">
        <f t="shared" si="26"/>
        <v>ROCKImpt_IMPACT PROCESSED DRY-Rock Tight Big Rocky Debris_B00M_MOCK.wav</v>
      </c>
      <c r="O564" s="7">
        <v>2021</v>
      </c>
      <c r="P564" s="8" t="s">
        <v>26</v>
      </c>
      <c r="Q564" s="8" t="s">
        <v>26</v>
      </c>
      <c r="R564" s="8" t="s">
        <v>26</v>
      </c>
    </row>
    <row r="565" spans="1:18" x14ac:dyDescent="0.2">
      <c r="A565" s="4" t="s">
        <v>1189</v>
      </c>
      <c r="B565" s="5" t="s">
        <v>1190</v>
      </c>
      <c r="C565" s="4" t="s">
        <v>20</v>
      </c>
      <c r="D565" s="4" t="s">
        <v>1058</v>
      </c>
      <c r="E565" s="4" t="s">
        <v>115</v>
      </c>
      <c r="F565" s="4" t="s">
        <v>116</v>
      </c>
      <c r="G565" s="6" t="s">
        <v>24</v>
      </c>
      <c r="H565" s="6" t="str">
        <f t="shared" si="24"/>
        <v>ROCKImpt_IMPACT PROCESSED DRY-Rock Tight Earth Debris_B00M_MOCK.wav</v>
      </c>
      <c r="I565" s="6" t="str">
        <f t="shared" si="24"/>
        <v>Stone sharply crashes into ground and other rocks in ground are pushed aside lightly due to impact.</v>
      </c>
      <c r="J565" s="6" t="s">
        <v>25</v>
      </c>
      <c r="K565" s="6" t="s">
        <v>26</v>
      </c>
      <c r="L565" s="4" t="s">
        <v>27</v>
      </c>
      <c r="M565" s="6" t="str">
        <f t="shared" si="25"/>
        <v>BOOM Library</v>
      </c>
      <c r="N565" s="6" t="str">
        <f t="shared" si="26"/>
        <v>ROCKImpt_IMPACT PROCESSED DRY-Rock Tight Earth Debris_B00M_MOCK.wav</v>
      </c>
      <c r="O565" s="7">
        <v>2021</v>
      </c>
      <c r="P565" s="8" t="s">
        <v>26</v>
      </c>
      <c r="Q565" s="8" t="s">
        <v>26</v>
      </c>
      <c r="R565" s="8" t="s">
        <v>26</v>
      </c>
    </row>
    <row r="566" spans="1:18" x14ac:dyDescent="0.2">
      <c r="A566" s="4" t="s">
        <v>1191</v>
      </c>
      <c r="B566" s="5" t="s">
        <v>1192</v>
      </c>
      <c r="C566" s="4" t="s">
        <v>20</v>
      </c>
      <c r="D566" s="4" t="s">
        <v>1058</v>
      </c>
      <c r="E566" s="4" t="s">
        <v>115</v>
      </c>
      <c r="F566" s="4" t="s">
        <v>116</v>
      </c>
      <c r="G566" s="6" t="s">
        <v>24</v>
      </c>
      <c r="H566" s="6" t="str">
        <f t="shared" si="24"/>
        <v>ROCKImpt_IMPACT PROCESSED DRY-Rock Underwater Incoming_B00M_MOCK.wav</v>
      </c>
      <c r="I566" s="6" t="str">
        <f t="shared" si="24"/>
        <v>Rock crashes softly onto ground. Tail causing ripples.</v>
      </c>
      <c r="J566" s="6" t="s">
        <v>25</v>
      </c>
      <c r="K566" s="6" t="s">
        <v>26</v>
      </c>
      <c r="L566" s="4" t="s">
        <v>27</v>
      </c>
      <c r="M566" s="6" t="str">
        <f t="shared" si="25"/>
        <v>BOOM Library</v>
      </c>
      <c r="N566" s="6" t="str">
        <f t="shared" si="26"/>
        <v>ROCKImpt_IMPACT PROCESSED DRY-Rock Underwater Incoming_B00M_MOCK.wav</v>
      </c>
      <c r="O566" s="7">
        <v>2021</v>
      </c>
      <c r="P566" s="8" t="s">
        <v>26</v>
      </c>
      <c r="Q566" s="8" t="s">
        <v>26</v>
      </c>
      <c r="R566" s="8" t="s">
        <v>26</v>
      </c>
    </row>
    <row r="567" spans="1:18" x14ac:dyDescent="0.2">
      <c r="A567" s="4" t="s">
        <v>1193</v>
      </c>
      <c r="B567" s="5" t="s">
        <v>1194</v>
      </c>
      <c r="C567" s="4" t="s">
        <v>20</v>
      </c>
      <c r="D567" s="4" t="s">
        <v>1058</v>
      </c>
      <c r="E567" s="4" t="s">
        <v>115</v>
      </c>
      <c r="F567" s="4" t="s">
        <v>116</v>
      </c>
      <c r="G567" s="6" t="s">
        <v>24</v>
      </c>
      <c r="H567" s="6" t="str">
        <f t="shared" si="24"/>
        <v>ROCKImpt_IMPACT PROCESSED DRY-Rocks Multiple_B00M_MOCK.wav</v>
      </c>
      <c r="I567" s="6" t="str">
        <f t="shared" si="24"/>
        <v>Stone sharply crashes into ground and rolls or bounces, colliding with other stones in glassy impact.</v>
      </c>
      <c r="J567" s="6" t="s">
        <v>25</v>
      </c>
      <c r="K567" s="6" t="s">
        <v>26</v>
      </c>
      <c r="L567" s="4" t="s">
        <v>27</v>
      </c>
      <c r="M567" s="6" t="str">
        <f t="shared" si="25"/>
        <v>BOOM Library</v>
      </c>
      <c r="N567" s="6" t="str">
        <f t="shared" si="26"/>
        <v>ROCKImpt_IMPACT PROCESSED DRY-Rocks Multiple_B00M_MOCK.wav</v>
      </c>
      <c r="O567" s="7">
        <v>2021</v>
      </c>
      <c r="P567" s="8" t="s">
        <v>26</v>
      </c>
      <c r="Q567" s="8" t="s">
        <v>26</v>
      </c>
      <c r="R567" s="8" t="s">
        <v>26</v>
      </c>
    </row>
    <row r="568" spans="1:18" x14ac:dyDescent="0.2">
      <c r="A568" s="4" t="s">
        <v>1195</v>
      </c>
      <c r="B568" s="5" t="s">
        <v>1196</v>
      </c>
      <c r="C568" s="4" t="s">
        <v>20</v>
      </c>
      <c r="D568" s="4" t="s">
        <v>1058</v>
      </c>
      <c r="E568" s="4" t="s">
        <v>115</v>
      </c>
      <c r="F568" s="4" t="s">
        <v>115</v>
      </c>
      <c r="G568" s="6" t="s">
        <v>24</v>
      </c>
      <c r="H568" s="6" t="str">
        <f t="shared" si="24"/>
        <v>ROCKImpt_IMPACT-Rock Low_B00M_MOCK.wav</v>
      </c>
      <c r="I568" s="6" t="str">
        <f t="shared" si="24"/>
        <v>Stone collides with ground and lightly slides before stopping.</v>
      </c>
      <c r="J568" s="6" t="s">
        <v>25</v>
      </c>
      <c r="K568" s="6" t="s">
        <v>26</v>
      </c>
      <c r="L568" s="4" t="s">
        <v>27</v>
      </c>
      <c r="M568" s="6" t="str">
        <f t="shared" si="25"/>
        <v>BOOM Library</v>
      </c>
      <c r="N568" s="6" t="str">
        <f t="shared" si="26"/>
        <v>ROCKImpt_IMPACT-Rock Low_B00M_MOCK.wav</v>
      </c>
      <c r="O568" s="7">
        <v>2021</v>
      </c>
      <c r="P568" s="8" t="s">
        <v>26</v>
      </c>
      <c r="Q568" s="8" t="s">
        <v>26</v>
      </c>
      <c r="R568" s="8" t="s">
        <v>26</v>
      </c>
    </row>
    <row r="569" spans="1:18" x14ac:dyDescent="0.2">
      <c r="A569" s="4" t="s">
        <v>1197</v>
      </c>
      <c r="B569" s="5" t="s">
        <v>1198</v>
      </c>
      <c r="C569" s="4" t="s">
        <v>20</v>
      </c>
      <c r="D569" s="4" t="s">
        <v>1058</v>
      </c>
      <c r="E569" s="4" t="s">
        <v>115</v>
      </c>
      <c r="F569" s="4" t="s">
        <v>115</v>
      </c>
      <c r="G569" s="6" t="s">
        <v>24</v>
      </c>
      <c r="H569" s="6" t="str">
        <f t="shared" si="24"/>
        <v>ROCKImpt_IMPACT-Rock Medium Tonal_B00M_MOCK.wav</v>
      </c>
      <c r="I569" s="6" t="str">
        <f t="shared" si="24"/>
        <v>Stone collides lightly with ground and uproots other stones around it.</v>
      </c>
      <c r="J569" s="6" t="s">
        <v>25</v>
      </c>
      <c r="K569" s="6" t="s">
        <v>26</v>
      </c>
      <c r="L569" s="4" t="s">
        <v>27</v>
      </c>
      <c r="M569" s="6" t="str">
        <f t="shared" si="25"/>
        <v>BOOM Library</v>
      </c>
      <c r="N569" s="6" t="str">
        <f t="shared" si="26"/>
        <v>ROCKImpt_IMPACT-Rock Medium Tonal_B00M_MOCK.wav</v>
      </c>
      <c r="O569" s="7">
        <v>2021</v>
      </c>
      <c r="P569" s="8" t="s">
        <v>26</v>
      </c>
      <c r="Q569" s="8" t="s">
        <v>26</v>
      </c>
      <c r="R569" s="8" t="s">
        <v>26</v>
      </c>
    </row>
    <row r="570" spans="1:18" x14ac:dyDescent="0.2">
      <c r="A570" s="4" t="s">
        <v>1199</v>
      </c>
      <c r="B570" s="5" t="s">
        <v>1200</v>
      </c>
      <c r="C570" s="4" t="s">
        <v>20</v>
      </c>
      <c r="D570" s="4" t="s">
        <v>1058</v>
      </c>
      <c r="E570" s="4" t="s">
        <v>115</v>
      </c>
      <c r="F570" s="4" t="s">
        <v>115</v>
      </c>
      <c r="G570" s="6" t="s">
        <v>24</v>
      </c>
      <c r="H570" s="6" t="str">
        <f t="shared" si="24"/>
        <v>ROCKImpt_IMPACT-Rock Thump_B00M_MOCK.wav</v>
      </c>
      <c r="I570" s="6" t="str">
        <f t="shared" si="24"/>
        <v>Stone collides with ground with strong thud and lightly slides before stopping.</v>
      </c>
      <c r="J570" s="6" t="s">
        <v>25</v>
      </c>
      <c r="K570" s="6" t="s">
        <v>26</v>
      </c>
      <c r="L570" s="4" t="s">
        <v>27</v>
      </c>
      <c r="M570" s="6" t="str">
        <f t="shared" si="25"/>
        <v>BOOM Library</v>
      </c>
      <c r="N570" s="6" t="str">
        <f t="shared" si="26"/>
        <v>ROCKImpt_IMPACT-Rock Thump_B00M_MOCK.wav</v>
      </c>
      <c r="O570" s="7">
        <v>2021</v>
      </c>
      <c r="P570" s="8" t="s">
        <v>26</v>
      </c>
      <c r="Q570" s="8" t="s">
        <v>26</v>
      </c>
      <c r="R570" s="8" t="s">
        <v>26</v>
      </c>
    </row>
    <row r="571" spans="1:18" x14ac:dyDescent="0.2">
      <c r="A571" s="4" t="s">
        <v>1201</v>
      </c>
      <c r="B571" s="5" t="s">
        <v>1202</v>
      </c>
      <c r="C571" s="4" t="s">
        <v>20</v>
      </c>
      <c r="D571" s="4" t="s">
        <v>1058</v>
      </c>
      <c r="E571" s="4" t="s">
        <v>131</v>
      </c>
      <c r="F571" s="4" t="s">
        <v>110</v>
      </c>
      <c r="G571" s="6" t="s">
        <v>24</v>
      </c>
      <c r="H571" s="6" t="str">
        <f t="shared" si="24"/>
        <v>ROCKMisc_EARTH PROCESSED-Rock Debris Hollow Low_B00M_MOCK.wav</v>
      </c>
      <c r="I571" s="6" t="str">
        <f t="shared" si="24"/>
        <v>Debris falling down long hill, bubbling, as if underwater.</v>
      </c>
      <c r="J571" s="6" t="s">
        <v>25</v>
      </c>
      <c r="K571" s="6" t="s">
        <v>26</v>
      </c>
      <c r="L571" s="4" t="s">
        <v>27</v>
      </c>
      <c r="M571" s="6" t="str">
        <f t="shared" si="25"/>
        <v>BOOM Library</v>
      </c>
      <c r="N571" s="6" t="str">
        <f t="shared" si="26"/>
        <v>ROCKMisc_EARTH PROCESSED-Rock Debris Hollow Low_B00M_MOCK.wav</v>
      </c>
      <c r="O571" s="7">
        <v>2021</v>
      </c>
      <c r="P571" s="8" t="s">
        <v>26</v>
      </c>
      <c r="Q571" s="8" t="s">
        <v>26</v>
      </c>
      <c r="R571" s="8" t="s">
        <v>26</v>
      </c>
    </row>
    <row r="572" spans="1:18" x14ac:dyDescent="0.2">
      <c r="A572" s="4" t="s">
        <v>1203</v>
      </c>
      <c r="B572" s="5" t="s">
        <v>1204</v>
      </c>
      <c r="C572" s="4" t="s">
        <v>20</v>
      </c>
      <c r="D572" s="4" t="s">
        <v>1058</v>
      </c>
      <c r="E572" s="4" t="s">
        <v>131</v>
      </c>
      <c r="F572" s="4" t="s">
        <v>110</v>
      </c>
      <c r="G572" s="6" t="s">
        <v>24</v>
      </c>
      <c r="H572" s="6" t="str">
        <f t="shared" si="24"/>
        <v>ROCKMisc_EARTH PROCESSED-Rock Gravel Movement Constant_B00M_MOCK.wav</v>
      </c>
      <c r="I572" s="6" t="str">
        <f t="shared" si="24"/>
        <v>Large wind blowing, carrying with it pieces of gravel, sucked into an infinite void.</v>
      </c>
      <c r="J572" s="6" t="s">
        <v>25</v>
      </c>
      <c r="K572" s="6" t="s">
        <v>26</v>
      </c>
      <c r="L572" s="4" t="s">
        <v>27</v>
      </c>
      <c r="M572" s="6" t="str">
        <f t="shared" si="25"/>
        <v>BOOM Library</v>
      </c>
      <c r="N572" s="6" t="str">
        <f t="shared" si="26"/>
        <v>ROCKMisc_EARTH PROCESSED-Rock Gravel Movement Constant_B00M_MOCK.wav</v>
      </c>
      <c r="O572" s="7">
        <v>2021</v>
      </c>
      <c r="P572" s="8" t="s">
        <v>26</v>
      </c>
      <c r="Q572" s="8" t="s">
        <v>26</v>
      </c>
      <c r="R572" s="8" t="s">
        <v>26</v>
      </c>
    </row>
    <row r="573" spans="1:18" x14ac:dyDescent="0.2">
      <c r="A573" s="4" t="s">
        <v>1205</v>
      </c>
      <c r="B573" s="5" t="s">
        <v>1206</v>
      </c>
      <c r="C573" s="4" t="s">
        <v>20</v>
      </c>
      <c r="D573" s="4" t="s">
        <v>1058</v>
      </c>
      <c r="E573" s="4" t="s">
        <v>131</v>
      </c>
      <c r="F573" s="4" t="s">
        <v>110</v>
      </c>
      <c r="G573" s="6" t="s">
        <v>24</v>
      </c>
      <c r="H573" s="6" t="str">
        <f t="shared" si="24"/>
        <v>ROCKMisc_EARTH PROCESSED-Rock Grind Large_B00M_MOCK.wav</v>
      </c>
      <c r="I573" s="6" t="str">
        <f t="shared" si="24"/>
        <v>Giant rock rolls down hill and then settles.</v>
      </c>
      <c r="J573" s="6" t="s">
        <v>25</v>
      </c>
      <c r="K573" s="6" t="s">
        <v>26</v>
      </c>
      <c r="L573" s="4" t="s">
        <v>27</v>
      </c>
      <c r="M573" s="6" t="str">
        <f t="shared" si="25"/>
        <v>BOOM Library</v>
      </c>
      <c r="N573" s="6" t="str">
        <f t="shared" si="26"/>
        <v>ROCKMisc_EARTH PROCESSED-Rock Grind Large_B00M_MOCK.wav</v>
      </c>
      <c r="O573" s="7">
        <v>2021</v>
      </c>
      <c r="P573" s="8" t="s">
        <v>26</v>
      </c>
      <c r="Q573" s="8" t="s">
        <v>26</v>
      </c>
      <c r="R573" s="8" t="s">
        <v>26</v>
      </c>
    </row>
    <row r="574" spans="1:18" x14ac:dyDescent="0.2">
      <c r="A574" s="4" t="s">
        <v>1207</v>
      </c>
      <c r="B574" s="5" t="s">
        <v>1208</v>
      </c>
      <c r="C574" s="4" t="s">
        <v>20</v>
      </c>
      <c r="D574" s="4" t="s">
        <v>1058</v>
      </c>
      <c r="E574" s="4" t="s">
        <v>124</v>
      </c>
      <c r="F574" s="4" t="s">
        <v>110</v>
      </c>
      <c r="G574" s="6" t="s">
        <v>24</v>
      </c>
      <c r="H574" s="6" t="str">
        <f t="shared" si="24"/>
        <v>ROCKMvmt_EARTH PROCESSED-Rock Crack Large Constant_B00M_MOCK.wav</v>
      </c>
      <c r="I574" s="6" t="str">
        <f t="shared" si="24"/>
        <v>Large amount of rocks sliding on surface unceasingly.</v>
      </c>
      <c r="J574" s="6" t="s">
        <v>25</v>
      </c>
      <c r="K574" s="6" t="s">
        <v>26</v>
      </c>
      <c r="L574" s="4" t="s">
        <v>27</v>
      </c>
      <c r="M574" s="6" t="str">
        <f t="shared" si="25"/>
        <v>BOOM Library</v>
      </c>
      <c r="N574" s="6" t="str">
        <f t="shared" si="26"/>
        <v>ROCKMvmt_EARTH PROCESSED-Rock Crack Large Constant_B00M_MOCK.wav</v>
      </c>
      <c r="O574" s="7">
        <v>2021</v>
      </c>
      <c r="P574" s="8" t="s">
        <v>26</v>
      </c>
      <c r="Q574" s="8" t="s">
        <v>26</v>
      </c>
      <c r="R574" s="8" t="s">
        <v>26</v>
      </c>
    </row>
    <row r="575" spans="1:18" x14ac:dyDescent="0.2">
      <c r="A575" s="4" t="s">
        <v>1209</v>
      </c>
      <c r="B575" s="5" t="s">
        <v>1210</v>
      </c>
      <c r="C575" s="4" t="s">
        <v>20</v>
      </c>
      <c r="D575" s="4" t="s">
        <v>1058</v>
      </c>
      <c r="E575" s="4" t="s">
        <v>124</v>
      </c>
      <c r="F575" s="4" t="s">
        <v>110</v>
      </c>
      <c r="G575" s="6" t="s">
        <v>24</v>
      </c>
      <c r="H575" s="6" t="str">
        <f t="shared" si="24"/>
        <v>ROCKMvmt_EARTH PROCESSED-Rock Crack Small Bright Constant_B00M_MOCK.wav</v>
      </c>
      <c r="I575" s="6" t="str">
        <f t="shared" si="24"/>
        <v>Small rocks sliding on surface, slightly submerged in liquid.</v>
      </c>
      <c r="J575" s="6" t="s">
        <v>25</v>
      </c>
      <c r="K575" s="6" t="s">
        <v>26</v>
      </c>
      <c r="L575" s="4" t="s">
        <v>27</v>
      </c>
      <c r="M575" s="6" t="str">
        <f t="shared" si="25"/>
        <v>BOOM Library</v>
      </c>
      <c r="N575" s="6" t="str">
        <f t="shared" si="26"/>
        <v>ROCKMvmt_EARTH PROCESSED-Rock Crack Small Bright Constant_B00M_MOCK.wav</v>
      </c>
      <c r="O575" s="7">
        <v>2021</v>
      </c>
      <c r="P575" s="8" t="s">
        <v>26</v>
      </c>
      <c r="Q575" s="8" t="s">
        <v>26</v>
      </c>
      <c r="R575" s="8" t="s">
        <v>26</v>
      </c>
    </row>
    <row r="576" spans="1:18" x14ac:dyDescent="0.2">
      <c r="A576" s="4" t="s">
        <v>1211</v>
      </c>
      <c r="B576" s="5" t="s">
        <v>1212</v>
      </c>
      <c r="C576" s="4" t="s">
        <v>20</v>
      </c>
      <c r="D576" s="4" t="s">
        <v>1058</v>
      </c>
      <c r="E576" s="4" t="s">
        <v>124</v>
      </c>
      <c r="F576" s="4" t="s">
        <v>110</v>
      </c>
      <c r="G576" s="6" t="s">
        <v>24</v>
      </c>
      <c r="H576" s="6" t="str">
        <f t="shared" si="24"/>
        <v>ROCKMvmt_EARTH PROCESSED-Rock Crack Small Constant_B00M_MOCK.wav</v>
      </c>
      <c r="I576" s="6" t="str">
        <f t="shared" si="24"/>
        <v>Rocks fall slowly down slope onto ground unceasingly. High pitched crunches.</v>
      </c>
      <c r="J576" s="6" t="s">
        <v>25</v>
      </c>
      <c r="K576" s="6" t="s">
        <v>26</v>
      </c>
      <c r="L576" s="4" t="s">
        <v>27</v>
      </c>
      <c r="M576" s="6" t="str">
        <f t="shared" si="25"/>
        <v>BOOM Library</v>
      </c>
      <c r="N576" s="6" t="str">
        <f t="shared" si="26"/>
        <v>ROCKMvmt_EARTH PROCESSED-Rock Crack Small Constant_B00M_MOCK.wav</v>
      </c>
      <c r="O576" s="7">
        <v>2021</v>
      </c>
      <c r="P576" s="8" t="s">
        <v>26</v>
      </c>
      <c r="Q576" s="8" t="s">
        <v>26</v>
      </c>
      <c r="R576" s="8" t="s">
        <v>26</v>
      </c>
    </row>
    <row r="577" spans="1:18" x14ac:dyDescent="0.2">
      <c r="A577" s="4" t="s">
        <v>1213</v>
      </c>
      <c r="B577" s="5" t="s">
        <v>1214</v>
      </c>
      <c r="C577" s="4" t="s">
        <v>20</v>
      </c>
      <c r="D577" s="4" t="s">
        <v>1058</v>
      </c>
      <c r="E577" s="4" t="s">
        <v>124</v>
      </c>
      <c r="F577" s="4" t="s">
        <v>110</v>
      </c>
      <c r="G577" s="6" t="s">
        <v>24</v>
      </c>
      <c r="H577" s="6" t="str">
        <f t="shared" si="24"/>
        <v>ROCKMvmt_EARTH PROCESSED-Rock Crunchy Movement Lowpass_B00M_MOCK.wav</v>
      </c>
      <c r="I577" s="6" t="str">
        <f t="shared" si="24"/>
        <v>Dense ball rocks slide on underwater surface.</v>
      </c>
      <c r="J577" s="6" t="s">
        <v>25</v>
      </c>
      <c r="K577" s="6" t="s">
        <v>26</v>
      </c>
      <c r="L577" s="4" t="s">
        <v>27</v>
      </c>
      <c r="M577" s="6" t="str">
        <f t="shared" si="25"/>
        <v>BOOM Library</v>
      </c>
      <c r="N577" s="6" t="str">
        <f t="shared" si="26"/>
        <v>ROCKMvmt_EARTH PROCESSED-Rock Crunchy Movement Lowpass_B00M_MOCK.wav</v>
      </c>
      <c r="O577" s="7">
        <v>2021</v>
      </c>
      <c r="P577" s="8" t="s">
        <v>26</v>
      </c>
      <c r="Q577" s="8" t="s">
        <v>26</v>
      </c>
      <c r="R577" s="8" t="s">
        <v>26</v>
      </c>
    </row>
    <row r="578" spans="1:18" x14ac:dyDescent="0.2">
      <c r="A578" s="4" t="s">
        <v>1215</v>
      </c>
      <c r="B578" s="5" t="s">
        <v>1216</v>
      </c>
      <c r="C578" s="4" t="s">
        <v>20</v>
      </c>
      <c r="D578" s="4" t="s">
        <v>1058</v>
      </c>
      <c r="E578" s="4" t="s">
        <v>124</v>
      </c>
      <c r="F578" s="4" t="s">
        <v>110</v>
      </c>
      <c r="G578" s="6" t="s">
        <v>24</v>
      </c>
      <c r="H578" s="6" t="str">
        <f t="shared" ref="H578:I641" si="27">A578</f>
        <v>ROCKMvmt_EARTH PROCESSED-Rock Debris Crumble_B00M_MOCK.wav</v>
      </c>
      <c r="I578" s="6" t="str">
        <f t="shared" si="27"/>
        <v>Rocks fall down hill and reach bottom. Processed, artificial, as if rocks submerged in water.</v>
      </c>
      <c r="J578" s="6" t="s">
        <v>25</v>
      </c>
      <c r="K578" s="6" t="s">
        <v>26</v>
      </c>
      <c r="L578" s="4" t="s">
        <v>27</v>
      </c>
      <c r="M578" s="6" t="str">
        <f t="shared" ref="M578:M641" si="28">G578</f>
        <v>BOOM Library</v>
      </c>
      <c r="N578" s="6" t="str">
        <f t="shared" ref="N578:N641" si="29">A578</f>
        <v>ROCKMvmt_EARTH PROCESSED-Rock Debris Crumble_B00M_MOCK.wav</v>
      </c>
      <c r="O578" s="7">
        <v>2021</v>
      </c>
      <c r="P578" s="8" t="s">
        <v>26</v>
      </c>
      <c r="Q578" s="8" t="s">
        <v>26</v>
      </c>
      <c r="R578" s="8" t="s">
        <v>26</v>
      </c>
    </row>
    <row r="579" spans="1:18" x14ac:dyDescent="0.2">
      <c r="A579" s="4" t="s">
        <v>1217</v>
      </c>
      <c r="B579" s="5" t="s">
        <v>1218</v>
      </c>
      <c r="C579" s="4" t="s">
        <v>20</v>
      </c>
      <c r="D579" s="4" t="s">
        <v>1058</v>
      </c>
      <c r="E579" s="4" t="s">
        <v>124</v>
      </c>
      <c r="F579" s="4" t="s">
        <v>110</v>
      </c>
      <c r="G579" s="6" t="s">
        <v>24</v>
      </c>
      <c r="H579" s="6" t="str">
        <f t="shared" si="27"/>
        <v>ROCKMvmt_EARTH PROCESSED-Rock Debris Crunch Texture Movement Constant_B00M_MOCK.wav</v>
      </c>
      <c r="I579" s="6" t="str">
        <f t="shared" si="27"/>
        <v>Rocks fall slowly down slope, occasionally colliding with bottom.</v>
      </c>
      <c r="J579" s="6" t="s">
        <v>25</v>
      </c>
      <c r="K579" s="6" t="s">
        <v>26</v>
      </c>
      <c r="L579" s="4" t="s">
        <v>27</v>
      </c>
      <c r="M579" s="6" t="str">
        <f t="shared" si="28"/>
        <v>BOOM Library</v>
      </c>
      <c r="N579" s="6" t="str">
        <f t="shared" si="29"/>
        <v>ROCKMvmt_EARTH PROCESSED-Rock Debris Crunch Texture Movement Constant_B00M_MOCK.wav</v>
      </c>
      <c r="O579" s="7">
        <v>2021</v>
      </c>
      <c r="P579" s="8" t="s">
        <v>26</v>
      </c>
      <c r="Q579" s="8" t="s">
        <v>26</v>
      </c>
      <c r="R579" s="8" t="s">
        <v>26</v>
      </c>
    </row>
    <row r="580" spans="1:18" x14ac:dyDescent="0.2">
      <c r="A580" s="4" t="s">
        <v>1219</v>
      </c>
      <c r="B580" s="5" t="s">
        <v>1220</v>
      </c>
      <c r="C580" s="4" t="s">
        <v>20</v>
      </c>
      <c r="D580" s="4" t="s">
        <v>1058</v>
      </c>
      <c r="E580" s="4" t="s">
        <v>124</v>
      </c>
      <c r="F580" s="4" t="s">
        <v>110</v>
      </c>
      <c r="G580" s="6" t="s">
        <v>24</v>
      </c>
      <c r="H580" s="6" t="str">
        <f t="shared" si="27"/>
        <v>ROCKMvmt_EARTH PROCESSED-Rock Debris Crunch Texture Movement Rumble Constant_B00M_MOCK.wav</v>
      </c>
      <c r="I580" s="6" t="str">
        <f t="shared" si="27"/>
        <v>Large amount of rocks rolling down mountain continuously.</v>
      </c>
      <c r="J580" s="6" t="s">
        <v>25</v>
      </c>
      <c r="K580" s="6" t="s">
        <v>26</v>
      </c>
      <c r="L580" s="4" t="s">
        <v>27</v>
      </c>
      <c r="M580" s="6" t="str">
        <f t="shared" si="28"/>
        <v>BOOM Library</v>
      </c>
      <c r="N580" s="6" t="str">
        <f t="shared" si="29"/>
        <v>ROCKMvmt_EARTH PROCESSED-Rock Debris Crunch Texture Movement Rumble Constant_B00M_MOCK.wav</v>
      </c>
      <c r="O580" s="7">
        <v>2021</v>
      </c>
      <c r="P580" s="8" t="s">
        <v>26</v>
      </c>
      <c r="Q580" s="8" t="s">
        <v>26</v>
      </c>
      <c r="R580" s="8" t="s">
        <v>26</v>
      </c>
    </row>
    <row r="581" spans="1:18" x14ac:dyDescent="0.2">
      <c r="A581" s="4" t="s">
        <v>1221</v>
      </c>
      <c r="B581" s="5" t="s">
        <v>1222</v>
      </c>
      <c r="C581" s="4" t="s">
        <v>20</v>
      </c>
      <c r="D581" s="4" t="s">
        <v>1058</v>
      </c>
      <c r="E581" s="4" t="s">
        <v>124</v>
      </c>
      <c r="F581" s="4" t="s">
        <v>110</v>
      </c>
      <c r="G581" s="6" t="s">
        <v>24</v>
      </c>
      <c r="H581" s="6" t="str">
        <f t="shared" si="27"/>
        <v>ROCKMvmt_EARTH PROCESSED-Rock Debris Crunch Texture Movement Rumble Phasey Constant_B00M_MOCK.wav</v>
      </c>
      <c r="I581" s="6" t="str">
        <f t="shared" si="27"/>
        <v>Stone falling down slope continuously. Heavily modulated.</v>
      </c>
      <c r="J581" s="6" t="s">
        <v>25</v>
      </c>
      <c r="K581" s="6" t="s">
        <v>26</v>
      </c>
      <c r="L581" s="4" t="s">
        <v>27</v>
      </c>
      <c r="M581" s="6" t="str">
        <f t="shared" si="28"/>
        <v>BOOM Library</v>
      </c>
      <c r="N581" s="6" t="str">
        <f t="shared" si="29"/>
        <v>ROCKMvmt_EARTH PROCESSED-Rock Debris Crunch Texture Movement Rumble Phasey Constant_B00M_MOCK.wav</v>
      </c>
      <c r="O581" s="7">
        <v>2021</v>
      </c>
      <c r="P581" s="8" t="s">
        <v>26</v>
      </c>
      <c r="Q581" s="8" t="s">
        <v>26</v>
      </c>
      <c r="R581" s="8" t="s">
        <v>26</v>
      </c>
    </row>
    <row r="582" spans="1:18" x14ac:dyDescent="0.2">
      <c r="A582" s="4" t="s">
        <v>1223</v>
      </c>
      <c r="B582" s="5" t="s">
        <v>1224</v>
      </c>
      <c r="C582" s="4" t="s">
        <v>20</v>
      </c>
      <c r="D582" s="4" t="s">
        <v>1058</v>
      </c>
      <c r="E582" s="4" t="s">
        <v>124</v>
      </c>
      <c r="F582" s="4" t="s">
        <v>110</v>
      </c>
      <c r="G582" s="6" t="s">
        <v>24</v>
      </c>
      <c r="H582" s="6" t="str">
        <f t="shared" si="27"/>
        <v>ROCKMvmt_EARTH PROCESSED-Rock Debris Crunch Texture Movement Rumble Wide Constant_B00M_MOCK.wav</v>
      </c>
      <c r="I582" s="6" t="str">
        <f t="shared" si="27"/>
        <v>Multiple stones falling down slope continuously, as if roaring. Slightly processed.</v>
      </c>
      <c r="J582" s="6" t="s">
        <v>25</v>
      </c>
      <c r="K582" s="6" t="s">
        <v>26</v>
      </c>
      <c r="L582" s="4" t="s">
        <v>27</v>
      </c>
      <c r="M582" s="6" t="str">
        <f t="shared" si="28"/>
        <v>BOOM Library</v>
      </c>
      <c r="N582" s="6" t="str">
        <f t="shared" si="29"/>
        <v>ROCKMvmt_EARTH PROCESSED-Rock Debris Crunch Texture Movement Rumble Wide Constant_B00M_MOCK.wav</v>
      </c>
      <c r="O582" s="7">
        <v>2021</v>
      </c>
      <c r="P582" s="8" t="s">
        <v>26</v>
      </c>
      <c r="Q582" s="8" t="s">
        <v>26</v>
      </c>
      <c r="R582" s="8" t="s">
        <v>26</v>
      </c>
    </row>
    <row r="583" spans="1:18" x14ac:dyDescent="0.2">
      <c r="A583" s="4" t="s">
        <v>1225</v>
      </c>
      <c r="B583" s="5" t="s">
        <v>1226</v>
      </c>
      <c r="C583" s="4" t="s">
        <v>20</v>
      </c>
      <c r="D583" s="4" t="s">
        <v>1058</v>
      </c>
      <c r="E583" s="4" t="s">
        <v>124</v>
      </c>
      <c r="F583" s="4" t="s">
        <v>110</v>
      </c>
      <c r="G583" s="6" t="s">
        <v>24</v>
      </c>
      <c r="H583" s="6" t="str">
        <f t="shared" si="27"/>
        <v>ROCKMvmt_EARTH PROCESSED-Rock Debris Crunch Texture Movement Rumble_B00M_MOCK.wav</v>
      </c>
      <c r="I583" s="6" t="str">
        <f t="shared" si="27"/>
        <v>Single stone rolling down slope, colliding with many other rocks before stopping. Glassy texture</v>
      </c>
      <c r="J583" s="6" t="s">
        <v>25</v>
      </c>
      <c r="K583" s="6" t="s">
        <v>26</v>
      </c>
      <c r="L583" s="4" t="s">
        <v>27</v>
      </c>
      <c r="M583" s="6" t="str">
        <f t="shared" si="28"/>
        <v>BOOM Library</v>
      </c>
      <c r="N583" s="6" t="str">
        <f t="shared" si="29"/>
        <v>ROCKMvmt_EARTH PROCESSED-Rock Debris Crunch Texture Movement Rumble_B00M_MOCK.wav</v>
      </c>
      <c r="O583" s="7">
        <v>2021</v>
      </c>
      <c r="P583" s="8" t="s">
        <v>26</v>
      </c>
      <c r="Q583" s="8" t="s">
        <v>26</v>
      </c>
      <c r="R583" s="8" t="s">
        <v>26</v>
      </c>
    </row>
    <row r="584" spans="1:18" x14ac:dyDescent="0.2">
      <c r="A584" s="4" t="s">
        <v>1227</v>
      </c>
      <c r="B584" s="5" t="s">
        <v>1228</v>
      </c>
      <c r="C584" s="4" t="s">
        <v>20</v>
      </c>
      <c r="D584" s="4" t="s">
        <v>1058</v>
      </c>
      <c r="E584" s="4" t="s">
        <v>124</v>
      </c>
      <c r="F584" s="4" t="s">
        <v>110</v>
      </c>
      <c r="G584" s="6" t="s">
        <v>24</v>
      </c>
      <c r="H584" s="6" t="str">
        <f t="shared" si="27"/>
        <v>ROCKMvmt_EARTH PROCESSED-Rock Debris Crunchy Constant_B00M_MOCK.wav</v>
      </c>
      <c r="I584" s="6" t="str">
        <f t="shared" si="27"/>
        <v>Rocks fall down slope continuously. Lightly coated with water.</v>
      </c>
      <c r="J584" s="6" t="s">
        <v>25</v>
      </c>
      <c r="K584" s="6" t="s">
        <v>26</v>
      </c>
      <c r="L584" s="4" t="s">
        <v>27</v>
      </c>
      <c r="M584" s="6" t="str">
        <f t="shared" si="28"/>
        <v>BOOM Library</v>
      </c>
      <c r="N584" s="6" t="str">
        <f t="shared" si="29"/>
        <v>ROCKMvmt_EARTH PROCESSED-Rock Debris Crunchy Constant_B00M_MOCK.wav</v>
      </c>
      <c r="O584" s="7">
        <v>2021</v>
      </c>
      <c r="P584" s="8" t="s">
        <v>26</v>
      </c>
      <c r="Q584" s="8" t="s">
        <v>26</v>
      </c>
      <c r="R584" s="8" t="s">
        <v>26</v>
      </c>
    </row>
    <row r="585" spans="1:18" x14ac:dyDescent="0.2">
      <c r="A585" s="4" t="s">
        <v>1229</v>
      </c>
      <c r="B585" s="5" t="s">
        <v>1230</v>
      </c>
      <c r="C585" s="4" t="s">
        <v>20</v>
      </c>
      <c r="D585" s="4" t="s">
        <v>1058</v>
      </c>
      <c r="E585" s="4" t="s">
        <v>124</v>
      </c>
      <c r="F585" s="4" t="s">
        <v>110</v>
      </c>
      <c r="G585" s="6" t="s">
        <v>24</v>
      </c>
      <c r="H585" s="6" t="str">
        <f t="shared" si="27"/>
        <v>ROCKMvmt_EARTH PROCESSED-Rock Debris Falling Movement Constant_B00M_MOCK.wav</v>
      </c>
      <c r="I585" s="6" t="str">
        <f t="shared" si="27"/>
        <v>Single rock falls down slope and breaks into many small pieces. Occasionally glassy and crystal like.</v>
      </c>
      <c r="J585" s="6" t="s">
        <v>25</v>
      </c>
      <c r="K585" s="6" t="s">
        <v>26</v>
      </c>
      <c r="L585" s="4" t="s">
        <v>27</v>
      </c>
      <c r="M585" s="6" t="str">
        <f t="shared" si="28"/>
        <v>BOOM Library</v>
      </c>
      <c r="N585" s="6" t="str">
        <f t="shared" si="29"/>
        <v>ROCKMvmt_EARTH PROCESSED-Rock Debris Falling Movement Constant_B00M_MOCK.wav</v>
      </c>
      <c r="O585" s="7">
        <v>2021</v>
      </c>
      <c r="P585" s="8" t="s">
        <v>26</v>
      </c>
      <c r="Q585" s="8" t="s">
        <v>26</v>
      </c>
      <c r="R585" s="8" t="s">
        <v>26</v>
      </c>
    </row>
    <row r="586" spans="1:18" x14ac:dyDescent="0.2">
      <c r="A586" s="4" t="s">
        <v>1231</v>
      </c>
      <c r="B586" s="5" t="s">
        <v>1232</v>
      </c>
      <c r="C586" s="4" t="s">
        <v>20</v>
      </c>
      <c r="D586" s="4" t="s">
        <v>1058</v>
      </c>
      <c r="E586" s="4" t="s">
        <v>124</v>
      </c>
      <c r="F586" s="4" t="s">
        <v>110</v>
      </c>
      <c r="G586" s="6" t="s">
        <v>24</v>
      </c>
      <c r="H586" s="6" t="str">
        <f t="shared" si="27"/>
        <v>ROCKMvmt_EARTH PROCESSED-Rock Debris Falling Movement Gritty Scrape Constant_B00M_MOCK.wav</v>
      </c>
      <c r="I586" s="6" t="str">
        <f t="shared" si="27"/>
        <v>Stone falling steadily down slope, bouncing and taking other pieces of dirt and stone with it.</v>
      </c>
      <c r="J586" s="6" t="s">
        <v>25</v>
      </c>
      <c r="K586" s="6" t="s">
        <v>26</v>
      </c>
      <c r="L586" s="4" t="s">
        <v>27</v>
      </c>
      <c r="M586" s="6" t="str">
        <f t="shared" si="28"/>
        <v>BOOM Library</v>
      </c>
      <c r="N586" s="6" t="str">
        <f t="shared" si="29"/>
        <v>ROCKMvmt_EARTH PROCESSED-Rock Debris Falling Movement Gritty Scrape Constant_B00M_MOCK.wav</v>
      </c>
      <c r="O586" s="7">
        <v>2021</v>
      </c>
      <c r="P586" s="8" t="s">
        <v>26</v>
      </c>
      <c r="Q586" s="8" t="s">
        <v>26</v>
      </c>
      <c r="R586" s="8" t="s">
        <v>26</v>
      </c>
    </row>
    <row r="587" spans="1:18" x14ac:dyDescent="0.2">
      <c r="A587" s="4" t="s">
        <v>1233</v>
      </c>
      <c r="B587" s="5" t="s">
        <v>1234</v>
      </c>
      <c r="C587" s="4" t="s">
        <v>20</v>
      </c>
      <c r="D587" s="4" t="s">
        <v>1058</v>
      </c>
      <c r="E587" s="4" t="s">
        <v>124</v>
      </c>
      <c r="F587" s="4" t="s">
        <v>110</v>
      </c>
      <c r="G587" s="6" t="s">
        <v>24</v>
      </c>
      <c r="H587" s="6" t="str">
        <f t="shared" si="27"/>
        <v>ROCKMvmt_EARTH PROCESSED-Rock Debris Falling Movement Gritty Scrape_B00M_MOCK.wav</v>
      </c>
      <c r="I587" s="6" t="str">
        <f t="shared" si="27"/>
        <v>Stone rolling down slope, scraping ground, picking up dirt and other stones with it until finally coming to halt.</v>
      </c>
      <c r="J587" s="6" t="s">
        <v>25</v>
      </c>
      <c r="K587" s="6" t="s">
        <v>26</v>
      </c>
      <c r="L587" s="4" t="s">
        <v>27</v>
      </c>
      <c r="M587" s="6" t="str">
        <f t="shared" si="28"/>
        <v>BOOM Library</v>
      </c>
      <c r="N587" s="6" t="str">
        <f t="shared" si="29"/>
        <v>ROCKMvmt_EARTH PROCESSED-Rock Debris Falling Movement Gritty Scrape_B00M_MOCK.wav</v>
      </c>
      <c r="O587" s="7">
        <v>2021</v>
      </c>
      <c r="P587" s="8" t="s">
        <v>26</v>
      </c>
      <c r="Q587" s="8" t="s">
        <v>26</v>
      </c>
      <c r="R587" s="8" t="s">
        <v>26</v>
      </c>
    </row>
    <row r="588" spans="1:18" x14ac:dyDescent="0.2">
      <c r="A588" s="4" t="s">
        <v>1235</v>
      </c>
      <c r="B588" s="5" t="s">
        <v>1236</v>
      </c>
      <c r="C588" s="4" t="s">
        <v>20</v>
      </c>
      <c r="D588" s="4" t="s">
        <v>1058</v>
      </c>
      <c r="E588" s="4" t="s">
        <v>124</v>
      </c>
      <c r="F588" s="4" t="s">
        <v>110</v>
      </c>
      <c r="G588" s="6" t="s">
        <v>24</v>
      </c>
      <c r="H588" s="6" t="str">
        <f t="shared" si="27"/>
        <v>ROCKMvmt_EARTH PROCESSED-Rock Debris Falling Movement High Crunch Constant_B00M_MOCK.wav</v>
      </c>
      <c r="I588" s="6" t="str">
        <f t="shared" si="27"/>
        <v>Small stones falling down slope continuously. Sharp, modulated and glassy.</v>
      </c>
      <c r="J588" s="6" t="s">
        <v>25</v>
      </c>
      <c r="K588" s="6" t="s">
        <v>26</v>
      </c>
      <c r="L588" s="4" t="s">
        <v>27</v>
      </c>
      <c r="M588" s="6" t="str">
        <f t="shared" si="28"/>
        <v>BOOM Library</v>
      </c>
      <c r="N588" s="6" t="str">
        <f t="shared" si="29"/>
        <v>ROCKMvmt_EARTH PROCESSED-Rock Debris Falling Movement High Crunch Constant_B00M_MOCK.wav</v>
      </c>
      <c r="O588" s="7">
        <v>2021</v>
      </c>
      <c r="P588" s="8" t="s">
        <v>26</v>
      </c>
      <c r="Q588" s="8" t="s">
        <v>26</v>
      </c>
      <c r="R588" s="8" t="s">
        <v>26</v>
      </c>
    </row>
    <row r="589" spans="1:18" x14ac:dyDescent="0.2">
      <c r="A589" s="4" t="s">
        <v>1237</v>
      </c>
      <c r="B589" s="5" t="s">
        <v>1238</v>
      </c>
      <c r="C589" s="4" t="s">
        <v>20</v>
      </c>
      <c r="D589" s="4" t="s">
        <v>1058</v>
      </c>
      <c r="E589" s="4" t="s">
        <v>124</v>
      </c>
      <c r="F589" s="4" t="s">
        <v>110</v>
      </c>
      <c r="G589" s="6" t="s">
        <v>24</v>
      </c>
      <c r="H589" s="6" t="str">
        <f t="shared" si="27"/>
        <v>ROCKMvmt_EARTH PROCESSED-Rock Debris Falling Movement High Crunch_B00M_MOCK.wav</v>
      </c>
      <c r="I589" s="6" t="str">
        <f t="shared" si="27"/>
        <v>Small stones falling down slope. Sharp, high pitched.</v>
      </c>
      <c r="J589" s="6" t="s">
        <v>25</v>
      </c>
      <c r="K589" s="6" t="s">
        <v>26</v>
      </c>
      <c r="L589" s="4" t="s">
        <v>27</v>
      </c>
      <c r="M589" s="6" t="str">
        <f t="shared" si="28"/>
        <v>BOOM Library</v>
      </c>
      <c r="N589" s="6" t="str">
        <f t="shared" si="29"/>
        <v>ROCKMvmt_EARTH PROCESSED-Rock Debris Falling Movement High Crunch_B00M_MOCK.wav</v>
      </c>
      <c r="O589" s="7">
        <v>2021</v>
      </c>
      <c r="P589" s="8" t="s">
        <v>26</v>
      </c>
      <c r="Q589" s="8" t="s">
        <v>26</v>
      </c>
      <c r="R589" s="8" t="s">
        <v>26</v>
      </c>
    </row>
    <row r="590" spans="1:18" x14ac:dyDescent="0.2">
      <c r="A590" s="4" t="s">
        <v>1239</v>
      </c>
      <c r="B590" s="5" t="s">
        <v>1240</v>
      </c>
      <c r="C590" s="4" t="s">
        <v>20</v>
      </c>
      <c r="D590" s="4" t="s">
        <v>1058</v>
      </c>
      <c r="E590" s="4" t="s">
        <v>124</v>
      </c>
      <c r="F590" s="4" t="s">
        <v>110</v>
      </c>
      <c r="G590" s="6" t="s">
        <v>24</v>
      </c>
      <c r="H590" s="6" t="str">
        <f t="shared" si="27"/>
        <v>ROCKMvmt_EARTH PROCESSED-Rock Debris Falling Movement_B00M_MOCK.wav</v>
      </c>
      <c r="I590" s="6" t="str">
        <f t="shared" si="27"/>
        <v>Medium size stone falling down slope, producing scrapes, picking up dirt and colliding with other rocks. Glassy texture.</v>
      </c>
      <c r="J590" s="6" t="s">
        <v>25</v>
      </c>
      <c r="K590" s="6" t="s">
        <v>26</v>
      </c>
      <c r="L590" s="4" t="s">
        <v>27</v>
      </c>
      <c r="M590" s="6" t="str">
        <f t="shared" si="28"/>
        <v>BOOM Library</v>
      </c>
      <c r="N590" s="6" t="str">
        <f t="shared" si="29"/>
        <v>ROCKMvmt_EARTH PROCESSED-Rock Debris Falling Movement_B00M_MOCK.wav</v>
      </c>
      <c r="O590" s="7">
        <v>2021</v>
      </c>
      <c r="P590" s="8" t="s">
        <v>26</v>
      </c>
      <c r="Q590" s="8" t="s">
        <v>26</v>
      </c>
      <c r="R590" s="8" t="s">
        <v>26</v>
      </c>
    </row>
    <row r="591" spans="1:18" x14ac:dyDescent="0.2">
      <c r="A591" s="4" t="s">
        <v>1241</v>
      </c>
      <c r="B591" s="5" t="s">
        <v>1242</v>
      </c>
      <c r="C591" s="4" t="s">
        <v>20</v>
      </c>
      <c r="D591" s="4" t="s">
        <v>1058</v>
      </c>
      <c r="E591" s="4" t="s">
        <v>124</v>
      </c>
      <c r="F591" s="4" t="s">
        <v>110</v>
      </c>
      <c r="G591" s="6" t="s">
        <v>24</v>
      </c>
      <c r="H591" s="6" t="str">
        <f t="shared" si="27"/>
        <v>ROCKMvmt_EARTH PROCESSED-Rock Debris Grainy Roar Morph_B00M_MOCK.wav</v>
      </c>
      <c r="I591" s="6" t="str">
        <f t="shared" si="27"/>
        <v>Rocks slid quickly across surface, producing morphed, grainy roar.</v>
      </c>
      <c r="J591" s="6" t="s">
        <v>25</v>
      </c>
      <c r="K591" s="6" t="s">
        <v>26</v>
      </c>
      <c r="L591" s="4" t="s">
        <v>27</v>
      </c>
      <c r="M591" s="6" t="str">
        <f t="shared" si="28"/>
        <v>BOOM Library</v>
      </c>
      <c r="N591" s="6" t="str">
        <f t="shared" si="29"/>
        <v>ROCKMvmt_EARTH PROCESSED-Rock Debris Grainy Roar Morph_B00M_MOCK.wav</v>
      </c>
      <c r="O591" s="7">
        <v>2021</v>
      </c>
      <c r="P591" s="8" t="s">
        <v>26</v>
      </c>
      <c r="Q591" s="8" t="s">
        <v>26</v>
      </c>
      <c r="R591" s="8" t="s">
        <v>26</v>
      </c>
    </row>
    <row r="592" spans="1:18" x14ac:dyDescent="0.2">
      <c r="A592" s="4" t="s">
        <v>1243</v>
      </c>
      <c r="B592" s="5" t="s">
        <v>1244</v>
      </c>
      <c r="C592" s="4" t="s">
        <v>20</v>
      </c>
      <c r="D592" s="4" t="s">
        <v>1058</v>
      </c>
      <c r="E592" s="4" t="s">
        <v>124</v>
      </c>
      <c r="F592" s="4" t="s">
        <v>110</v>
      </c>
      <c r="G592" s="6" t="s">
        <v>24</v>
      </c>
      <c r="H592" s="6" t="str">
        <f t="shared" si="27"/>
        <v>ROCKMvmt_EARTH PROCESSED-Rock Debris Hollow Tonal_B00M_MOCK.wav</v>
      </c>
      <c r="I592" s="6" t="str">
        <f t="shared" si="27"/>
        <v>Large rock dragged across surface, slightly submerged.</v>
      </c>
      <c r="J592" s="6" t="s">
        <v>25</v>
      </c>
      <c r="K592" s="6" t="s">
        <v>26</v>
      </c>
      <c r="L592" s="4" t="s">
        <v>27</v>
      </c>
      <c r="M592" s="6" t="str">
        <f t="shared" si="28"/>
        <v>BOOM Library</v>
      </c>
      <c r="N592" s="6" t="str">
        <f t="shared" si="29"/>
        <v>ROCKMvmt_EARTH PROCESSED-Rock Debris Hollow Tonal_B00M_MOCK.wav</v>
      </c>
      <c r="O592" s="7">
        <v>2021</v>
      </c>
      <c r="P592" s="8" t="s">
        <v>26</v>
      </c>
      <c r="Q592" s="8" t="s">
        <v>26</v>
      </c>
      <c r="R592" s="8" t="s">
        <v>26</v>
      </c>
    </row>
    <row r="593" spans="1:18" x14ac:dyDescent="0.2">
      <c r="A593" s="4" t="s">
        <v>1245</v>
      </c>
      <c r="B593" s="5" t="s">
        <v>1246</v>
      </c>
      <c r="C593" s="4" t="s">
        <v>20</v>
      </c>
      <c r="D593" s="4" t="s">
        <v>1058</v>
      </c>
      <c r="E593" s="4" t="s">
        <v>124</v>
      </c>
      <c r="F593" s="4" t="s">
        <v>110</v>
      </c>
      <c r="G593" s="6" t="s">
        <v>24</v>
      </c>
      <c r="H593" s="6" t="str">
        <f t="shared" si="27"/>
        <v>ROCKMvmt_EARTH PROCESSED-Rock Debris Large Constant_B00M_MOCK.wav</v>
      </c>
      <c r="I593" s="6" t="str">
        <f t="shared" si="27"/>
        <v>Stone falls down cliff continuously, taking many other rocks with it, like rain storm of rocks.</v>
      </c>
      <c r="J593" s="6" t="s">
        <v>25</v>
      </c>
      <c r="K593" s="6" t="s">
        <v>26</v>
      </c>
      <c r="L593" s="4" t="s">
        <v>27</v>
      </c>
      <c r="M593" s="6" t="str">
        <f t="shared" si="28"/>
        <v>BOOM Library</v>
      </c>
      <c r="N593" s="6" t="str">
        <f t="shared" si="29"/>
        <v>ROCKMvmt_EARTH PROCESSED-Rock Debris Large Constant_B00M_MOCK.wav</v>
      </c>
      <c r="O593" s="7">
        <v>2021</v>
      </c>
      <c r="P593" s="8" t="s">
        <v>26</v>
      </c>
      <c r="Q593" s="8" t="s">
        <v>26</v>
      </c>
      <c r="R593" s="8" t="s">
        <v>26</v>
      </c>
    </row>
    <row r="594" spans="1:18" x14ac:dyDescent="0.2">
      <c r="A594" s="4" t="s">
        <v>1247</v>
      </c>
      <c r="B594" s="5" t="s">
        <v>1248</v>
      </c>
      <c r="C594" s="4" t="s">
        <v>20</v>
      </c>
      <c r="D594" s="4" t="s">
        <v>1058</v>
      </c>
      <c r="E594" s="4" t="s">
        <v>124</v>
      </c>
      <c r="F594" s="4" t="s">
        <v>110</v>
      </c>
      <c r="G594" s="6" t="s">
        <v>24</v>
      </c>
      <c r="H594" s="6" t="str">
        <f t="shared" si="27"/>
        <v>ROCKMvmt_EARTH PROCESSED-Rock Debris Large_B00M_MOCK.wav</v>
      </c>
      <c r="I594" s="6" t="str">
        <f t="shared" si="27"/>
        <v>Stone falls down muddy cliff, taking many other rocks with it. With slight warbles.</v>
      </c>
      <c r="J594" s="6" t="s">
        <v>25</v>
      </c>
      <c r="K594" s="6" t="s">
        <v>26</v>
      </c>
      <c r="L594" s="4" t="s">
        <v>27</v>
      </c>
      <c r="M594" s="6" t="str">
        <f t="shared" si="28"/>
        <v>BOOM Library</v>
      </c>
      <c r="N594" s="6" t="str">
        <f t="shared" si="29"/>
        <v>ROCKMvmt_EARTH PROCESSED-Rock Debris Large_B00M_MOCK.wav</v>
      </c>
      <c r="O594" s="7">
        <v>2021</v>
      </c>
      <c r="P594" s="8" t="s">
        <v>26</v>
      </c>
      <c r="Q594" s="8" t="s">
        <v>26</v>
      </c>
      <c r="R594" s="8" t="s">
        <v>26</v>
      </c>
    </row>
    <row r="595" spans="1:18" x14ac:dyDescent="0.2">
      <c r="A595" s="4" t="s">
        <v>1249</v>
      </c>
      <c r="B595" s="5" t="s">
        <v>1250</v>
      </c>
      <c r="C595" s="4" t="s">
        <v>20</v>
      </c>
      <c r="D595" s="4" t="s">
        <v>1058</v>
      </c>
      <c r="E595" s="4" t="s">
        <v>124</v>
      </c>
      <c r="F595" s="4" t="s">
        <v>110</v>
      </c>
      <c r="G595" s="6" t="s">
        <v>24</v>
      </c>
      <c r="H595" s="6" t="str">
        <f t="shared" si="27"/>
        <v>ROCKMvmt_EARTH PROCESSED-Rock Debris Movement Crunchy High Constant_B00M_MOCK.wav</v>
      </c>
      <c r="I595" s="6" t="str">
        <f t="shared" si="27"/>
        <v>Stone falling continuously, grabbing lots of dirt with it as it goes down.</v>
      </c>
      <c r="J595" s="6" t="s">
        <v>25</v>
      </c>
      <c r="K595" s="6" t="s">
        <v>26</v>
      </c>
      <c r="L595" s="4" t="s">
        <v>27</v>
      </c>
      <c r="M595" s="6" t="str">
        <f t="shared" si="28"/>
        <v>BOOM Library</v>
      </c>
      <c r="N595" s="6" t="str">
        <f t="shared" si="29"/>
        <v>ROCKMvmt_EARTH PROCESSED-Rock Debris Movement Crunchy High Constant_B00M_MOCK.wav</v>
      </c>
      <c r="O595" s="7">
        <v>2021</v>
      </c>
      <c r="P595" s="8" t="s">
        <v>26</v>
      </c>
      <c r="Q595" s="8" t="s">
        <v>26</v>
      </c>
      <c r="R595" s="8" t="s">
        <v>26</v>
      </c>
    </row>
    <row r="596" spans="1:18" x14ac:dyDescent="0.2">
      <c r="A596" s="4" t="s">
        <v>1251</v>
      </c>
      <c r="B596" s="5" t="s">
        <v>1252</v>
      </c>
      <c r="C596" s="4" t="s">
        <v>20</v>
      </c>
      <c r="D596" s="4" t="s">
        <v>1058</v>
      </c>
      <c r="E596" s="4" t="s">
        <v>124</v>
      </c>
      <c r="F596" s="4" t="s">
        <v>110</v>
      </c>
      <c r="G596" s="6" t="s">
        <v>24</v>
      </c>
      <c r="H596" s="6" t="str">
        <f t="shared" si="27"/>
        <v>ROCKMvmt_EARTH PROCESSED-Rock Debris Movement Crunchy High_B00M_MOCK.wav</v>
      </c>
      <c r="I596" s="6" t="str">
        <f t="shared" si="27"/>
        <v>Stone falling, shifting much of dirt around it until it comes to halt.</v>
      </c>
      <c r="J596" s="6" t="s">
        <v>25</v>
      </c>
      <c r="K596" s="6" t="s">
        <v>26</v>
      </c>
      <c r="L596" s="4" t="s">
        <v>27</v>
      </c>
      <c r="M596" s="6" t="str">
        <f t="shared" si="28"/>
        <v>BOOM Library</v>
      </c>
      <c r="N596" s="6" t="str">
        <f t="shared" si="29"/>
        <v>ROCKMvmt_EARTH PROCESSED-Rock Debris Movement Crunchy High_B00M_MOCK.wav</v>
      </c>
      <c r="O596" s="7">
        <v>2021</v>
      </c>
      <c r="P596" s="8" t="s">
        <v>26</v>
      </c>
      <c r="Q596" s="8" t="s">
        <v>26</v>
      </c>
      <c r="R596" s="8" t="s">
        <v>26</v>
      </c>
    </row>
    <row r="597" spans="1:18" x14ac:dyDescent="0.2">
      <c r="A597" s="4" t="s">
        <v>1253</v>
      </c>
      <c r="B597" s="5" t="s">
        <v>1254</v>
      </c>
      <c r="C597" s="4" t="s">
        <v>20</v>
      </c>
      <c r="D597" s="4" t="s">
        <v>1058</v>
      </c>
      <c r="E597" s="4" t="s">
        <v>124</v>
      </c>
      <c r="F597" s="4" t="s">
        <v>110</v>
      </c>
      <c r="G597" s="6" t="s">
        <v>24</v>
      </c>
      <c r="H597" s="6" t="str">
        <f t="shared" si="27"/>
        <v>ROCKMvmt_EARTH PROCESSED-Rock Debris Movement En Masse_B00M_MOCK.wav</v>
      </c>
      <c r="I597" s="6" t="str">
        <f t="shared" si="27"/>
        <v>Rocks slowly falling down and aggregating. Slightly morphed.</v>
      </c>
      <c r="J597" s="6" t="s">
        <v>25</v>
      </c>
      <c r="K597" s="6" t="s">
        <v>26</v>
      </c>
      <c r="L597" s="4" t="s">
        <v>27</v>
      </c>
      <c r="M597" s="6" t="str">
        <f t="shared" si="28"/>
        <v>BOOM Library</v>
      </c>
      <c r="N597" s="6" t="str">
        <f t="shared" si="29"/>
        <v>ROCKMvmt_EARTH PROCESSED-Rock Debris Movement En Masse_B00M_MOCK.wav</v>
      </c>
      <c r="O597" s="7">
        <v>2021</v>
      </c>
      <c r="P597" s="8" t="s">
        <v>26</v>
      </c>
      <c r="Q597" s="8" t="s">
        <v>26</v>
      </c>
      <c r="R597" s="8" t="s">
        <v>26</v>
      </c>
    </row>
    <row r="598" spans="1:18" x14ac:dyDescent="0.2">
      <c r="A598" s="4" t="s">
        <v>1255</v>
      </c>
      <c r="B598" s="5" t="s">
        <v>1256</v>
      </c>
      <c r="C598" s="4" t="s">
        <v>20</v>
      </c>
      <c r="D598" s="4" t="s">
        <v>1058</v>
      </c>
      <c r="E598" s="4" t="s">
        <v>124</v>
      </c>
      <c r="F598" s="4" t="s">
        <v>110</v>
      </c>
      <c r="G598" s="6" t="s">
        <v>24</v>
      </c>
      <c r="H598" s="6" t="str">
        <f t="shared" si="27"/>
        <v>ROCKMvmt_EARTH PROCESSED-Rock Debris Rolling_B00M_MOCK.wav</v>
      </c>
      <c r="I598" s="6" t="str">
        <f t="shared" si="27"/>
        <v>Rocks, crystallized, rolling on surface, while many piece break off and impact with ground.</v>
      </c>
      <c r="J598" s="6" t="s">
        <v>25</v>
      </c>
      <c r="K598" s="6" t="s">
        <v>26</v>
      </c>
      <c r="L598" s="4" t="s">
        <v>27</v>
      </c>
      <c r="M598" s="6" t="str">
        <f t="shared" si="28"/>
        <v>BOOM Library</v>
      </c>
      <c r="N598" s="6" t="str">
        <f t="shared" si="29"/>
        <v>ROCKMvmt_EARTH PROCESSED-Rock Debris Rolling_B00M_MOCK.wav</v>
      </c>
      <c r="O598" s="7">
        <v>2021</v>
      </c>
      <c r="P598" s="8" t="s">
        <v>26</v>
      </c>
      <c r="Q598" s="8" t="s">
        <v>26</v>
      </c>
      <c r="R598" s="8" t="s">
        <v>26</v>
      </c>
    </row>
    <row r="599" spans="1:18" x14ac:dyDescent="0.2">
      <c r="A599" s="4" t="s">
        <v>1257</v>
      </c>
      <c r="B599" s="5" t="s">
        <v>1258</v>
      </c>
      <c r="C599" s="4" t="s">
        <v>20</v>
      </c>
      <c r="D599" s="4" t="s">
        <v>1058</v>
      </c>
      <c r="E599" s="4" t="s">
        <v>124</v>
      </c>
      <c r="F599" s="4" t="s">
        <v>110</v>
      </c>
      <c r="G599" s="6" t="s">
        <v>24</v>
      </c>
      <c r="H599" s="6" t="str">
        <f t="shared" si="27"/>
        <v>ROCKMvmt_EARTH PROCESSED-Rock Drag Movement Constant_B00M_MOCK.wav</v>
      </c>
      <c r="I599" s="6" t="str">
        <f t="shared" si="27"/>
        <v>Rock dragged along ground continually, scraping surface and bouncing.</v>
      </c>
      <c r="J599" s="6" t="s">
        <v>25</v>
      </c>
      <c r="K599" s="6" t="s">
        <v>26</v>
      </c>
      <c r="L599" s="4" t="s">
        <v>27</v>
      </c>
      <c r="M599" s="6" t="str">
        <f t="shared" si="28"/>
        <v>BOOM Library</v>
      </c>
      <c r="N599" s="6" t="str">
        <f t="shared" si="29"/>
        <v>ROCKMvmt_EARTH PROCESSED-Rock Drag Movement Constant_B00M_MOCK.wav</v>
      </c>
      <c r="O599" s="7">
        <v>2021</v>
      </c>
      <c r="P599" s="8" t="s">
        <v>26</v>
      </c>
      <c r="Q599" s="8" t="s">
        <v>26</v>
      </c>
      <c r="R599" s="8" t="s">
        <v>26</v>
      </c>
    </row>
    <row r="600" spans="1:18" x14ac:dyDescent="0.2">
      <c r="A600" s="4" t="s">
        <v>1259</v>
      </c>
      <c r="B600" s="5" t="s">
        <v>1260</v>
      </c>
      <c r="C600" s="4" t="s">
        <v>20</v>
      </c>
      <c r="D600" s="4" t="s">
        <v>1058</v>
      </c>
      <c r="E600" s="4" t="s">
        <v>124</v>
      </c>
      <c r="F600" s="4" t="s">
        <v>110</v>
      </c>
      <c r="G600" s="6" t="s">
        <v>24</v>
      </c>
      <c r="H600" s="6" t="str">
        <f t="shared" si="27"/>
        <v>ROCKMvmt_EARTH PROCESSED-Rock Gravel Mysterious Movement Constant_B00M_MOCK.wav</v>
      </c>
      <c r="I600" s="6" t="str">
        <f t="shared" si="27"/>
        <v>Rocks rumble underwater, continuously moving, with light bubbling.</v>
      </c>
      <c r="J600" s="6" t="s">
        <v>25</v>
      </c>
      <c r="K600" s="6" t="s">
        <v>26</v>
      </c>
      <c r="L600" s="4" t="s">
        <v>27</v>
      </c>
      <c r="M600" s="6" t="str">
        <f t="shared" si="28"/>
        <v>BOOM Library</v>
      </c>
      <c r="N600" s="6" t="str">
        <f t="shared" si="29"/>
        <v>ROCKMvmt_EARTH PROCESSED-Rock Gravel Mysterious Movement Constant_B00M_MOCK.wav</v>
      </c>
      <c r="O600" s="7">
        <v>2021</v>
      </c>
      <c r="P600" s="8" t="s">
        <v>26</v>
      </c>
      <c r="Q600" s="8" t="s">
        <v>26</v>
      </c>
      <c r="R600" s="8" t="s">
        <v>26</v>
      </c>
    </row>
    <row r="601" spans="1:18" x14ac:dyDescent="0.2">
      <c r="A601" s="4" t="s">
        <v>1261</v>
      </c>
      <c r="B601" s="5" t="s">
        <v>1262</v>
      </c>
      <c r="C601" s="4" t="s">
        <v>20</v>
      </c>
      <c r="D601" s="4" t="s">
        <v>1058</v>
      </c>
      <c r="E601" s="4" t="s">
        <v>124</v>
      </c>
      <c r="F601" s="4" t="s">
        <v>110</v>
      </c>
      <c r="G601" s="6" t="s">
        <v>24</v>
      </c>
      <c r="H601" s="6" t="str">
        <f t="shared" si="27"/>
        <v>ROCKMvmt_EARTH PROCESSED-Rock Grind Complex Movement_B00M_MOCK.wav</v>
      </c>
      <c r="I601" s="6" t="str">
        <f t="shared" si="27"/>
        <v>Rock dragged across flat surface, producing sharp scrapes.</v>
      </c>
      <c r="J601" s="6" t="s">
        <v>25</v>
      </c>
      <c r="K601" s="6" t="s">
        <v>26</v>
      </c>
      <c r="L601" s="4" t="s">
        <v>27</v>
      </c>
      <c r="M601" s="6" t="str">
        <f t="shared" si="28"/>
        <v>BOOM Library</v>
      </c>
      <c r="N601" s="6" t="str">
        <f t="shared" si="29"/>
        <v>ROCKMvmt_EARTH PROCESSED-Rock Grind Complex Movement_B00M_MOCK.wav</v>
      </c>
      <c r="O601" s="7">
        <v>2021</v>
      </c>
      <c r="P601" s="8" t="s">
        <v>26</v>
      </c>
      <c r="Q601" s="8" t="s">
        <v>26</v>
      </c>
      <c r="R601" s="8" t="s">
        <v>26</v>
      </c>
    </row>
    <row r="602" spans="1:18" x14ac:dyDescent="0.2">
      <c r="A602" s="4" t="s">
        <v>1263</v>
      </c>
      <c r="B602" s="5" t="s">
        <v>1264</v>
      </c>
      <c r="C602" s="4" t="s">
        <v>20</v>
      </c>
      <c r="D602" s="4" t="s">
        <v>1058</v>
      </c>
      <c r="E602" s="4" t="s">
        <v>124</v>
      </c>
      <c r="F602" s="4" t="s">
        <v>110</v>
      </c>
      <c r="G602" s="6" t="s">
        <v>24</v>
      </c>
      <c r="H602" s="6" t="str">
        <f t="shared" si="27"/>
        <v>ROCKMvmt_EARTH PROCESSED-Rock Grind Low Filter Whoosh_B00M_MOCK.wav</v>
      </c>
      <c r="I602" s="6" t="str">
        <f t="shared" si="27"/>
        <v>Grind of rock against surface, as if fictional animals roars, airy and whooshy.</v>
      </c>
      <c r="J602" s="6" t="s">
        <v>25</v>
      </c>
      <c r="K602" s="6" t="s">
        <v>26</v>
      </c>
      <c r="L602" s="4" t="s">
        <v>27</v>
      </c>
      <c r="M602" s="6" t="str">
        <f t="shared" si="28"/>
        <v>BOOM Library</v>
      </c>
      <c r="N602" s="6" t="str">
        <f t="shared" si="29"/>
        <v>ROCKMvmt_EARTH PROCESSED-Rock Grind Low Filter Whoosh_B00M_MOCK.wav</v>
      </c>
      <c r="O602" s="7">
        <v>2021</v>
      </c>
      <c r="P602" s="8" t="s">
        <v>26</v>
      </c>
      <c r="Q602" s="8" t="s">
        <v>26</v>
      </c>
      <c r="R602" s="8" t="s">
        <v>26</v>
      </c>
    </row>
    <row r="603" spans="1:18" x14ac:dyDescent="0.2">
      <c r="A603" s="4" t="s">
        <v>1265</v>
      </c>
      <c r="B603" s="5" t="s">
        <v>1266</v>
      </c>
      <c r="C603" s="4" t="s">
        <v>20</v>
      </c>
      <c r="D603" s="4" t="s">
        <v>1058</v>
      </c>
      <c r="E603" s="4" t="s">
        <v>124</v>
      </c>
      <c r="F603" s="4" t="s">
        <v>110</v>
      </c>
      <c r="G603" s="6" t="s">
        <v>24</v>
      </c>
      <c r="H603" s="6" t="str">
        <f t="shared" si="27"/>
        <v>ROCKMvmt_EARTH PROCESSED-Rock Grind Scrape Gritty Filter Low Long_B00M_MOCK.wav</v>
      </c>
      <c r="I603" s="6" t="str">
        <f t="shared" si="27"/>
        <v>Grind of rock against surface in long sequence, as if lion roars or bellows loudly.</v>
      </c>
      <c r="J603" s="6" t="s">
        <v>25</v>
      </c>
      <c r="K603" s="6" t="s">
        <v>26</v>
      </c>
      <c r="L603" s="4" t="s">
        <v>27</v>
      </c>
      <c r="M603" s="6" t="str">
        <f t="shared" si="28"/>
        <v>BOOM Library</v>
      </c>
      <c r="N603" s="6" t="str">
        <f t="shared" si="29"/>
        <v>ROCKMvmt_EARTH PROCESSED-Rock Grind Scrape Gritty Filter Low Long_B00M_MOCK.wav</v>
      </c>
      <c r="O603" s="7">
        <v>2021</v>
      </c>
      <c r="P603" s="8" t="s">
        <v>26</v>
      </c>
      <c r="Q603" s="8" t="s">
        <v>26</v>
      </c>
      <c r="R603" s="8" t="s">
        <v>26</v>
      </c>
    </row>
    <row r="604" spans="1:18" x14ac:dyDescent="0.2">
      <c r="A604" s="4" t="s">
        <v>1267</v>
      </c>
      <c r="B604" s="5" t="s">
        <v>1268</v>
      </c>
      <c r="C604" s="4" t="s">
        <v>20</v>
      </c>
      <c r="D604" s="4" t="s">
        <v>1058</v>
      </c>
      <c r="E604" s="4" t="s">
        <v>124</v>
      </c>
      <c r="F604" s="4" t="s">
        <v>110</v>
      </c>
      <c r="G604" s="6" t="s">
        <v>24</v>
      </c>
      <c r="H604" s="6" t="str">
        <f t="shared" si="27"/>
        <v>ROCKMvmt_EARTH PROCESSED-Rock Grind Scrape Gritty Filter Short_B00M_MOCK.wav</v>
      </c>
      <c r="I604" s="6" t="str">
        <f t="shared" si="27"/>
        <v>Grind of rock against surface in short sequence, as if lion roars or bellows loudly.</v>
      </c>
      <c r="J604" s="6" t="s">
        <v>25</v>
      </c>
      <c r="K604" s="6" t="s">
        <v>26</v>
      </c>
      <c r="L604" s="4" t="s">
        <v>27</v>
      </c>
      <c r="M604" s="6" t="str">
        <f t="shared" si="28"/>
        <v>BOOM Library</v>
      </c>
      <c r="N604" s="6" t="str">
        <f t="shared" si="29"/>
        <v>ROCKMvmt_EARTH PROCESSED-Rock Grind Scrape Gritty Filter Short_B00M_MOCK.wav</v>
      </c>
      <c r="O604" s="7">
        <v>2021</v>
      </c>
      <c r="P604" s="8" t="s">
        <v>26</v>
      </c>
      <c r="Q604" s="8" t="s">
        <v>26</v>
      </c>
      <c r="R604" s="8" t="s">
        <v>26</v>
      </c>
    </row>
    <row r="605" spans="1:18" x14ac:dyDescent="0.2">
      <c r="A605" s="4" t="s">
        <v>1269</v>
      </c>
      <c r="B605" s="5" t="s">
        <v>1270</v>
      </c>
      <c r="C605" s="4" t="s">
        <v>20</v>
      </c>
      <c r="D605" s="4" t="s">
        <v>1058</v>
      </c>
      <c r="E605" s="4" t="s">
        <v>124</v>
      </c>
      <c r="F605" s="4" t="s">
        <v>110</v>
      </c>
      <c r="G605" s="6" t="s">
        <v>24</v>
      </c>
      <c r="H605" s="6" t="str">
        <f t="shared" si="27"/>
        <v>ROCKMvmt_EARTH PROCESSED-Rock Grind Splinter Gritty Filter_B00M_MOCK.wav</v>
      </c>
      <c r="I605" s="6" t="str">
        <f t="shared" si="27"/>
        <v>Large stone dragged across hard, flat surface.</v>
      </c>
      <c r="J605" s="6" t="s">
        <v>25</v>
      </c>
      <c r="K605" s="6" t="s">
        <v>26</v>
      </c>
      <c r="L605" s="4" t="s">
        <v>27</v>
      </c>
      <c r="M605" s="6" t="str">
        <f t="shared" si="28"/>
        <v>BOOM Library</v>
      </c>
      <c r="N605" s="6" t="str">
        <f t="shared" si="29"/>
        <v>ROCKMvmt_EARTH PROCESSED-Rock Grind Splinter Gritty Filter_B00M_MOCK.wav</v>
      </c>
      <c r="O605" s="7">
        <v>2021</v>
      </c>
      <c r="P605" s="8" t="s">
        <v>26</v>
      </c>
      <c r="Q605" s="8" t="s">
        <v>26</v>
      </c>
      <c r="R605" s="8" t="s">
        <v>26</v>
      </c>
    </row>
    <row r="606" spans="1:18" x14ac:dyDescent="0.2">
      <c r="A606" s="4" t="s">
        <v>1271</v>
      </c>
      <c r="B606" s="5" t="s">
        <v>1272</v>
      </c>
      <c r="C606" s="4" t="s">
        <v>20</v>
      </c>
      <c r="D606" s="4" t="s">
        <v>1058</v>
      </c>
      <c r="E606" s="4" t="s">
        <v>124</v>
      </c>
      <c r="F606" s="4" t="s">
        <v>110</v>
      </c>
      <c r="G606" s="6" t="s">
        <v>24</v>
      </c>
      <c r="H606" s="6" t="str">
        <f t="shared" si="27"/>
        <v>ROCKMvmt_EARTH PROCESSED-Rock Massive Grind Low_B00M_MOCK.wav</v>
      </c>
      <c r="I606" s="6" t="str">
        <f t="shared" si="27"/>
        <v>Grind of rock against surface, as if large object crashes into dirt and gravel.</v>
      </c>
      <c r="J606" s="6" t="s">
        <v>25</v>
      </c>
      <c r="K606" s="6" t="s">
        <v>26</v>
      </c>
      <c r="L606" s="4" t="s">
        <v>27</v>
      </c>
      <c r="M606" s="6" t="str">
        <f t="shared" si="28"/>
        <v>BOOM Library</v>
      </c>
      <c r="N606" s="6" t="str">
        <f t="shared" si="29"/>
        <v>ROCKMvmt_EARTH PROCESSED-Rock Massive Grind Low_B00M_MOCK.wav</v>
      </c>
      <c r="O606" s="7">
        <v>2021</v>
      </c>
      <c r="P606" s="8" t="s">
        <v>26</v>
      </c>
      <c r="Q606" s="8" t="s">
        <v>26</v>
      </c>
      <c r="R606" s="8" t="s">
        <v>26</v>
      </c>
    </row>
    <row r="607" spans="1:18" x14ac:dyDescent="0.2">
      <c r="A607" s="4" t="s">
        <v>1273</v>
      </c>
      <c r="B607" s="5" t="s">
        <v>1274</v>
      </c>
      <c r="C607" s="4" t="s">
        <v>20</v>
      </c>
      <c r="D607" s="4" t="s">
        <v>1058</v>
      </c>
      <c r="E607" s="4" t="s">
        <v>124</v>
      </c>
      <c r="F607" s="4" t="s">
        <v>110</v>
      </c>
      <c r="G607" s="6" t="s">
        <v>24</v>
      </c>
      <c r="H607" s="6" t="str">
        <f t="shared" si="27"/>
        <v>ROCKMvmt_EARTH PROCESSED-Rocky Burst Movement_B00M_MOCK.wav</v>
      </c>
      <c r="I607" s="6" t="str">
        <f t="shared" si="27"/>
        <v>Rocks ejected and lightly collide with surface. Slight whoosh after coming to halt.</v>
      </c>
      <c r="J607" s="6" t="s">
        <v>25</v>
      </c>
      <c r="K607" s="6" t="s">
        <v>26</v>
      </c>
      <c r="L607" s="4" t="s">
        <v>27</v>
      </c>
      <c r="M607" s="6" t="str">
        <f t="shared" si="28"/>
        <v>BOOM Library</v>
      </c>
      <c r="N607" s="6" t="str">
        <f t="shared" si="29"/>
        <v>ROCKMvmt_EARTH PROCESSED-Rocky Burst Movement_B00M_MOCK.wav</v>
      </c>
      <c r="O607" s="7">
        <v>2021</v>
      </c>
      <c r="P607" s="8" t="s">
        <v>26</v>
      </c>
      <c r="Q607" s="8" t="s">
        <v>26</v>
      </c>
      <c r="R607" s="8" t="s">
        <v>26</v>
      </c>
    </row>
    <row r="608" spans="1:18" x14ac:dyDescent="0.2">
      <c r="A608" s="4" t="s">
        <v>1275</v>
      </c>
      <c r="B608" s="5" t="s">
        <v>1276</v>
      </c>
      <c r="C608" s="4" t="s">
        <v>20</v>
      </c>
      <c r="D608" s="4" t="s">
        <v>1058</v>
      </c>
      <c r="E608" s="4" t="s">
        <v>124</v>
      </c>
      <c r="F608" s="4" t="s">
        <v>110</v>
      </c>
      <c r="G608" s="6" t="s">
        <v>24</v>
      </c>
      <c r="H608" s="6" t="str">
        <f t="shared" si="27"/>
        <v>ROCKMvmt_EARTH PROCESSED-Whoosh Rock Low Filtered_B00M_MOCK.wav</v>
      </c>
      <c r="I608" s="6" t="str">
        <f t="shared" si="27"/>
        <v>Large stone tumbles down slope.</v>
      </c>
      <c r="J608" s="6" t="s">
        <v>25</v>
      </c>
      <c r="K608" s="6" t="s">
        <v>26</v>
      </c>
      <c r="L608" s="4" t="s">
        <v>27</v>
      </c>
      <c r="M608" s="6" t="str">
        <f t="shared" si="28"/>
        <v>BOOM Library</v>
      </c>
      <c r="N608" s="6" t="str">
        <f t="shared" si="29"/>
        <v>ROCKMvmt_EARTH PROCESSED-Whoosh Rock Low Filtered_B00M_MOCK.wav</v>
      </c>
      <c r="O608" s="7">
        <v>2021</v>
      </c>
      <c r="P608" s="8" t="s">
        <v>26</v>
      </c>
      <c r="Q608" s="8" t="s">
        <v>26</v>
      </c>
      <c r="R608" s="8" t="s">
        <v>26</v>
      </c>
    </row>
    <row r="609" spans="1:18" x14ac:dyDescent="0.2">
      <c r="A609" s="4" t="s">
        <v>1277</v>
      </c>
      <c r="B609" s="5" t="s">
        <v>1278</v>
      </c>
      <c r="C609" s="4" t="s">
        <v>20</v>
      </c>
      <c r="D609" s="4" t="s">
        <v>1058</v>
      </c>
      <c r="E609" s="4" t="s">
        <v>124</v>
      </c>
      <c r="F609" s="4" t="s">
        <v>125</v>
      </c>
      <c r="G609" s="6" t="s">
        <v>24</v>
      </c>
      <c r="H609" s="6" t="str">
        <f t="shared" si="27"/>
        <v>ROCKMvmt_EARTH RAW-Debris Rock Slides_B00M_MOCK.wav</v>
      </c>
      <c r="I609" s="6" t="str">
        <f t="shared" si="27"/>
        <v>Rock slides down slope. Slows down as rocks reach bottom.</v>
      </c>
      <c r="J609" s="6" t="s">
        <v>25</v>
      </c>
      <c r="K609" s="6" t="s">
        <v>26</v>
      </c>
      <c r="L609" s="4" t="s">
        <v>27</v>
      </c>
      <c r="M609" s="6" t="str">
        <f t="shared" si="28"/>
        <v>BOOM Library</v>
      </c>
      <c r="N609" s="6" t="str">
        <f t="shared" si="29"/>
        <v>ROCKMvmt_EARTH RAW-Debris Rock Slides_B00M_MOCK.wav</v>
      </c>
      <c r="O609" s="7">
        <v>2021</v>
      </c>
      <c r="P609" s="8" t="s">
        <v>26</v>
      </c>
      <c r="Q609" s="8" t="s">
        <v>26</v>
      </c>
      <c r="R609" s="8" t="s">
        <v>26</v>
      </c>
    </row>
    <row r="610" spans="1:18" x14ac:dyDescent="0.2">
      <c r="A610" s="4" t="s">
        <v>1279</v>
      </c>
      <c r="B610" s="5" t="s">
        <v>1280</v>
      </c>
      <c r="C610" s="4" t="s">
        <v>20</v>
      </c>
      <c r="D610" s="4" t="s">
        <v>1058</v>
      </c>
      <c r="E610" s="4" t="s">
        <v>124</v>
      </c>
      <c r="F610" s="4" t="s">
        <v>125</v>
      </c>
      <c r="G610" s="6" t="s">
        <v>24</v>
      </c>
      <c r="H610" s="6" t="str">
        <f t="shared" si="27"/>
        <v>ROCKMvmt_EARTH RAW-Rock Movement Constant_B00M_MOCK.wav</v>
      </c>
      <c r="I610" s="6" t="str">
        <f t="shared" si="27"/>
        <v>Stone slowly falling down, producing scrapes and colliding with small rocks on the way.</v>
      </c>
      <c r="J610" s="6" t="s">
        <v>25</v>
      </c>
      <c r="K610" s="6" t="s">
        <v>26</v>
      </c>
      <c r="L610" s="4" t="s">
        <v>27</v>
      </c>
      <c r="M610" s="6" t="str">
        <f t="shared" si="28"/>
        <v>BOOM Library</v>
      </c>
      <c r="N610" s="6" t="str">
        <f t="shared" si="29"/>
        <v>ROCKMvmt_EARTH RAW-Rock Movement Constant_B00M_MOCK.wav</v>
      </c>
      <c r="O610" s="7">
        <v>2021</v>
      </c>
      <c r="P610" s="8" t="s">
        <v>26</v>
      </c>
      <c r="Q610" s="8" t="s">
        <v>26</v>
      </c>
      <c r="R610" s="8" t="s">
        <v>26</v>
      </c>
    </row>
    <row r="611" spans="1:18" x14ac:dyDescent="0.2">
      <c r="A611" s="4" t="s">
        <v>1281</v>
      </c>
      <c r="B611" s="5" t="s">
        <v>1282</v>
      </c>
      <c r="C611" s="4" t="s">
        <v>20</v>
      </c>
      <c r="D611" s="4" t="s">
        <v>1058</v>
      </c>
      <c r="E611" s="4" t="s">
        <v>124</v>
      </c>
      <c r="F611" s="4" t="s">
        <v>125</v>
      </c>
      <c r="G611" s="6" t="s">
        <v>24</v>
      </c>
      <c r="H611" s="6" t="str">
        <f t="shared" si="27"/>
        <v>ROCKMvmt_EARTH RAW-Rock Pebble Stone Debris_B00M_MOCK.wav</v>
      </c>
      <c r="I611" s="6" t="str">
        <f t="shared" si="27"/>
        <v>Pebbles falling down and come to sudden stop, sometimes with glassy impact.</v>
      </c>
      <c r="J611" s="6" t="s">
        <v>25</v>
      </c>
      <c r="K611" s="6" t="s">
        <v>26</v>
      </c>
      <c r="L611" s="4" t="s">
        <v>27</v>
      </c>
      <c r="M611" s="6" t="str">
        <f t="shared" si="28"/>
        <v>BOOM Library</v>
      </c>
      <c r="N611" s="6" t="str">
        <f t="shared" si="29"/>
        <v>ROCKMvmt_EARTH RAW-Rock Pebble Stone Debris_B00M_MOCK.wav</v>
      </c>
      <c r="O611" s="7">
        <v>2021</v>
      </c>
      <c r="P611" s="8" t="s">
        <v>26</v>
      </c>
      <c r="Q611" s="8" t="s">
        <v>26</v>
      </c>
      <c r="R611" s="8" t="s">
        <v>26</v>
      </c>
    </row>
    <row r="612" spans="1:18" x14ac:dyDescent="0.2">
      <c r="A612" s="4" t="s">
        <v>1283</v>
      </c>
      <c r="B612" s="5" t="s">
        <v>1284</v>
      </c>
      <c r="C612" s="4" t="s">
        <v>20</v>
      </c>
      <c r="D612" s="4" t="s">
        <v>1058</v>
      </c>
      <c r="E612" s="4" t="s">
        <v>124</v>
      </c>
      <c r="F612" s="4" t="s">
        <v>125</v>
      </c>
      <c r="G612" s="6" t="s">
        <v>24</v>
      </c>
      <c r="H612" s="6" t="str">
        <f t="shared" si="27"/>
        <v>ROCKMvmt_EARTH RAW-Rock Slide Constant_B00M_MOCK.wav</v>
      </c>
      <c r="I612" s="6" t="str">
        <f t="shared" si="27"/>
        <v>Rock slid across surface continuously, producing light scrapes.</v>
      </c>
      <c r="J612" s="6" t="s">
        <v>25</v>
      </c>
      <c r="K612" s="6" t="s">
        <v>26</v>
      </c>
      <c r="L612" s="4" t="s">
        <v>27</v>
      </c>
      <c r="M612" s="6" t="str">
        <f t="shared" si="28"/>
        <v>BOOM Library</v>
      </c>
      <c r="N612" s="6" t="str">
        <f t="shared" si="29"/>
        <v>ROCKMvmt_EARTH RAW-Rock Slide Constant_B00M_MOCK.wav</v>
      </c>
      <c r="O612" s="7">
        <v>2021</v>
      </c>
      <c r="P612" s="8" t="s">
        <v>26</v>
      </c>
      <c r="Q612" s="8" t="s">
        <v>26</v>
      </c>
      <c r="R612" s="8" t="s">
        <v>26</v>
      </c>
    </row>
    <row r="613" spans="1:18" x14ac:dyDescent="0.2">
      <c r="A613" s="4" t="s">
        <v>1285</v>
      </c>
      <c r="B613" s="5" t="s">
        <v>1286</v>
      </c>
      <c r="C613" s="4" t="s">
        <v>20</v>
      </c>
      <c r="D613" s="4" t="s">
        <v>1058</v>
      </c>
      <c r="E613" s="4" t="s">
        <v>124</v>
      </c>
      <c r="F613" s="4" t="s">
        <v>125</v>
      </c>
      <c r="G613" s="6" t="s">
        <v>24</v>
      </c>
      <c r="H613" s="6" t="str">
        <f t="shared" si="27"/>
        <v>ROCKMvmt_EARTH RAW-Rock Slide Single_B00M_MOCK.wav</v>
      </c>
      <c r="I613" s="6" t="str">
        <f t="shared" si="27"/>
        <v>Rockslide consisting of one rock, sliding and bouncing down slope until it comes to halt.</v>
      </c>
      <c r="J613" s="6" t="s">
        <v>25</v>
      </c>
      <c r="K613" s="6" t="s">
        <v>26</v>
      </c>
      <c r="L613" s="4" t="s">
        <v>27</v>
      </c>
      <c r="M613" s="6" t="str">
        <f t="shared" si="28"/>
        <v>BOOM Library</v>
      </c>
      <c r="N613" s="6" t="str">
        <f t="shared" si="29"/>
        <v>ROCKMvmt_EARTH RAW-Rock Slide Single_B00M_MOCK.wav</v>
      </c>
      <c r="O613" s="7">
        <v>2021</v>
      </c>
      <c r="P613" s="8" t="s">
        <v>26</v>
      </c>
      <c r="Q613" s="8" t="s">
        <v>26</v>
      </c>
      <c r="R613" s="8" t="s">
        <v>26</v>
      </c>
    </row>
    <row r="614" spans="1:18" x14ac:dyDescent="0.2">
      <c r="A614" s="4" t="s">
        <v>1287</v>
      </c>
      <c r="B614" s="5" t="s">
        <v>1288</v>
      </c>
      <c r="C614" s="4" t="s">
        <v>20</v>
      </c>
      <c r="D614" s="4" t="s">
        <v>1058</v>
      </c>
      <c r="E614" s="4" t="s">
        <v>124</v>
      </c>
      <c r="F614" s="4" t="s">
        <v>125</v>
      </c>
      <c r="G614" s="6" t="s">
        <v>24</v>
      </c>
      <c r="H614" s="6" t="str">
        <f t="shared" si="27"/>
        <v>ROCKMvmt_EARTH RAW-Rock Stone Kicks Light_B00M_MOCK.wav</v>
      </c>
      <c r="I614" s="6" t="str">
        <f t="shared" si="27"/>
        <v>Rocks kicked lightly and stop, sometimes with glassy collision.</v>
      </c>
      <c r="J614" s="6" t="s">
        <v>25</v>
      </c>
      <c r="K614" s="6" t="s">
        <v>26</v>
      </c>
      <c r="L614" s="4" t="s">
        <v>27</v>
      </c>
      <c r="M614" s="6" t="str">
        <f t="shared" si="28"/>
        <v>BOOM Library</v>
      </c>
      <c r="N614" s="6" t="str">
        <f t="shared" si="29"/>
        <v>ROCKMvmt_EARTH RAW-Rock Stone Kicks Light_B00M_MOCK.wav</v>
      </c>
      <c r="O614" s="7">
        <v>2021</v>
      </c>
      <c r="P614" s="8" t="s">
        <v>26</v>
      </c>
      <c r="Q614" s="8" t="s">
        <v>26</v>
      </c>
      <c r="R614" s="8" t="s">
        <v>26</v>
      </c>
    </row>
    <row r="615" spans="1:18" x14ac:dyDescent="0.2">
      <c r="A615" s="4" t="s">
        <v>1289</v>
      </c>
      <c r="B615" s="5" t="s">
        <v>1290</v>
      </c>
      <c r="C615" s="4" t="s">
        <v>20</v>
      </c>
      <c r="D615" s="4" t="s">
        <v>1058</v>
      </c>
      <c r="E615" s="4" t="s">
        <v>124</v>
      </c>
      <c r="F615" s="4" t="s">
        <v>125</v>
      </c>
      <c r="G615" s="6" t="s">
        <v>24</v>
      </c>
      <c r="H615" s="6" t="str">
        <f t="shared" si="27"/>
        <v>ROCKMvmt_EARTH RAW-Rock Stone Rope Drag Dirt Fast_B00M_MOCK.wav</v>
      </c>
      <c r="I615" s="6" t="str">
        <f t="shared" si="27"/>
        <v>Rock dragged by rope quickly through dirt with several collisions and thud and click on final impact.</v>
      </c>
      <c r="J615" s="6" t="s">
        <v>25</v>
      </c>
      <c r="K615" s="6" t="s">
        <v>26</v>
      </c>
      <c r="L615" s="4" t="s">
        <v>27</v>
      </c>
      <c r="M615" s="6" t="str">
        <f t="shared" si="28"/>
        <v>BOOM Library</v>
      </c>
      <c r="N615" s="6" t="str">
        <f t="shared" si="29"/>
        <v>ROCKMvmt_EARTH RAW-Rock Stone Rope Drag Dirt Fast_B00M_MOCK.wav</v>
      </c>
      <c r="O615" s="7">
        <v>2021</v>
      </c>
      <c r="P615" s="8" t="s">
        <v>26</v>
      </c>
      <c r="Q615" s="8" t="s">
        <v>26</v>
      </c>
      <c r="R615" s="8" t="s">
        <v>26</v>
      </c>
    </row>
    <row r="616" spans="1:18" x14ac:dyDescent="0.2">
      <c r="A616" s="4" t="s">
        <v>1291</v>
      </c>
      <c r="B616" s="5" t="s">
        <v>1292</v>
      </c>
      <c r="C616" s="4" t="s">
        <v>20</v>
      </c>
      <c r="D616" s="4" t="s">
        <v>1058</v>
      </c>
      <c r="E616" s="4" t="s">
        <v>124</v>
      </c>
      <c r="F616" s="4" t="s">
        <v>125</v>
      </c>
      <c r="G616" s="6" t="s">
        <v>24</v>
      </c>
      <c r="H616" s="6" t="str">
        <f t="shared" si="27"/>
        <v>ROCKMvmt_EARTH RAW-Rock Stone Rope Drag Dirt Slow_B00M_MOCK.wav</v>
      </c>
      <c r="I616" s="6" t="str">
        <f t="shared" si="27"/>
        <v>Rock dragged by rope slowly through dirt with constant scrape and thud and light click when dragging stops.</v>
      </c>
      <c r="J616" s="6" t="s">
        <v>25</v>
      </c>
      <c r="K616" s="6" t="s">
        <v>26</v>
      </c>
      <c r="L616" s="4" t="s">
        <v>27</v>
      </c>
      <c r="M616" s="6" t="str">
        <f t="shared" si="28"/>
        <v>BOOM Library</v>
      </c>
      <c r="N616" s="6" t="str">
        <f t="shared" si="29"/>
        <v>ROCKMvmt_EARTH RAW-Rock Stone Rope Drag Dirt Slow_B00M_MOCK.wav</v>
      </c>
      <c r="O616" s="7">
        <v>2021</v>
      </c>
      <c r="P616" s="8" t="s">
        <v>26</v>
      </c>
      <c r="Q616" s="8" t="s">
        <v>26</v>
      </c>
      <c r="R616" s="8" t="s">
        <v>26</v>
      </c>
    </row>
    <row r="617" spans="1:18" x14ac:dyDescent="0.2">
      <c r="A617" s="4" t="s">
        <v>1293</v>
      </c>
      <c r="B617" s="5" t="s">
        <v>1294</v>
      </c>
      <c r="C617" s="4" t="s">
        <v>20</v>
      </c>
      <c r="D617" s="4" t="s">
        <v>1058</v>
      </c>
      <c r="E617" s="4" t="s">
        <v>124</v>
      </c>
      <c r="F617" s="4" t="s">
        <v>125</v>
      </c>
      <c r="G617" s="6" t="s">
        <v>24</v>
      </c>
      <c r="H617" s="6" t="str">
        <f t="shared" si="27"/>
        <v>ROCKMvmt_EARTH RAW-Rock Stone Rope Drag Gritty Constant Fast_B00M_MOCK.wav</v>
      </c>
      <c r="I617" s="6" t="str">
        <f t="shared" si="27"/>
        <v>Rock dragged by rope quickly and continuously, producing many thuds and scrapes.</v>
      </c>
      <c r="J617" s="6" t="s">
        <v>25</v>
      </c>
      <c r="K617" s="6" t="s">
        <v>26</v>
      </c>
      <c r="L617" s="4" t="s">
        <v>27</v>
      </c>
      <c r="M617" s="6" t="str">
        <f t="shared" si="28"/>
        <v>BOOM Library</v>
      </c>
      <c r="N617" s="6" t="str">
        <f t="shared" si="29"/>
        <v>ROCKMvmt_EARTH RAW-Rock Stone Rope Drag Gritty Constant Fast_B00M_MOCK.wav</v>
      </c>
      <c r="O617" s="7">
        <v>2021</v>
      </c>
      <c r="P617" s="8" t="s">
        <v>26</v>
      </c>
      <c r="Q617" s="8" t="s">
        <v>26</v>
      </c>
      <c r="R617" s="8" t="s">
        <v>26</v>
      </c>
    </row>
    <row r="618" spans="1:18" x14ac:dyDescent="0.2">
      <c r="A618" s="4" t="s">
        <v>1295</v>
      </c>
      <c r="B618" s="9" t="s">
        <v>1296</v>
      </c>
      <c r="C618" s="4" t="s">
        <v>20</v>
      </c>
      <c r="D618" s="4" t="s">
        <v>1058</v>
      </c>
      <c r="E618" s="4" t="s">
        <v>124</v>
      </c>
      <c r="F618" s="4" t="s">
        <v>125</v>
      </c>
      <c r="G618" s="6" t="s">
        <v>24</v>
      </c>
      <c r="H618" s="6" t="str">
        <f t="shared" si="27"/>
        <v>ROCKMvmt_EARTH RAW-Rock Stone Rope Drag Gritty Constant_B00M_MOCK.wav</v>
      </c>
      <c r="I618" s="6" t="str">
        <f t="shared" si="27"/>
        <v>Rock dragged by rope continuously, producing many light thuds and scrapes.</v>
      </c>
      <c r="J618" s="6" t="s">
        <v>25</v>
      </c>
      <c r="K618" s="6" t="s">
        <v>26</v>
      </c>
      <c r="L618" s="4" t="s">
        <v>27</v>
      </c>
      <c r="M618" s="6" t="str">
        <f t="shared" si="28"/>
        <v>BOOM Library</v>
      </c>
      <c r="N618" s="6" t="str">
        <f t="shared" si="29"/>
        <v>ROCKMvmt_EARTH RAW-Rock Stone Rope Drag Gritty Constant_B00M_MOCK.wav</v>
      </c>
      <c r="O618" s="7">
        <v>2021</v>
      </c>
      <c r="P618" s="8" t="s">
        <v>26</v>
      </c>
      <c r="Q618" s="8" t="s">
        <v>26</v>
      </c>
      <c r="R618" s="8" t="s">
        <v>26</v>
      </c>
    </row>
    <row r="619" spans="1:18" x14ac:dyDescent="0.2">
      <c r="A619" s="4" t="s">
        <v>1297</v>
      </c>
      <c r="B619" s="5" t="s">
        <v>1298</v>
      </c>
      <c r="C619" s="4" t="s">
        <v>20</v>
      </c>
      <c r="D619" s="4" t="s">
        <v>1058</v>
      </c>
      <c r="E619" s="4" t="s">
        <v>124</v>
      </c>
      <c r="F619" s="4" t="s">
        <v>125</v>
      </c>
      <c r="G619" s="6" t="s">
        <v>24</v>
      </c>
      <c r="H619" s="6" t="str">
        <f t="shared" si="27"/>
        <v>ROCKMvmt_EARTH RAW-Rock Stone Rope Drags Multiple Fast_B00M_MOCK.wav</v>
      </c>
      <c r="I619" s="6" t="str">
        <f t="shared" si="27"/>
        <v>Rock dragged by rope through group of rocks with scrapes and light thud on impact.</v>
      </c>
      <c r="J619" s="6" t="s">
        <v>25</v>
      </c>
      <c r="K619" s="6" t="s">
        <v>26</v>
      </c>
      <c r="L619" s="4" t="s">
        <v>27</v>
      </c>
      <c r="M619" s="6" t="str">
        <f t="shared" si="28"/>
        <v>BOOM Library</v>
      </c>
      <c r="N619" s="6" t="str">
        <f t="shared" si="29"/>
        <v>ROCKMvmt_EARTH RAW-Rock Stone Rope Drags Multiple Fast_B00M_MOCK.wav</v>
      </c>
      <c r="O619" s="7">
        <v>2021</v>
      </c>
      <c r="P619" s="8" t="s">
        <v>26</v>
      </c>
      <c r="Q619" s="8" t="s">
        <v>26</v>
      </c>
      <c r="R619" s="8" t="s">
        <v>26</v>
      </c>
    </row>
    <row r="620" spans="1:18" x14ac:dyDescent="0.2">
      <c r="A620" s="4" t="s">
        <v>1299</v>
      </c>
      <c r="B620" s="5" t="s">
        <v>1300</v>
      </c>
      <c r="C620" s="4" t="s">
        <v>20</v>
      </c>
      <c r="D620" s="4" t="s">
        <v>1058</v>
      </c>
      <c r="E620" s="4" t="s">
        <v>124</v>
      </c>
      <c r="F620" s="4" t="s">
        <v>125</v>
      </c>
      <c r="G620" s="6" t="s">
        <v>24</v>
      </c>
      <c r="H620" s="6" t="str">
        <f t="shared" si="27"/>
        <v>ROCKMvmt_EARTH RAW-Stone Movement Slide Constant_B00M_MOCK.wav</v>
      </c>
      <c r="I620" s="6" t="str">
        <f t="shared" si="27"/>
        <v>Rock moved back and forth continuously with many scrapes against ground.</v>
      </c>
      <c r="J620" s="6" t="s">
        <v>25</v>
      </c>
      <c r="K620" s="6" t="s">
        <v>26</v>
      </c>
      <c r="L620" s="4" t="s">
        <v>27</v>
      </c>
      <c r="M620" s="6" t="str">
        <f t="shared" si="28"/>
        <v>BOOM Library</v>
      </c>
      <c r="N620" s="6" t="str">
        <f t="shared" si="29"/>
        <v>ROCKMvmt_EARTH RAW-Stone Movement Slide Constant_B00M_MOCK.wav</v>
      </c>
      <c r="O620" s="7">
        <v>2021</v>
      </c>
      <c r="P620" s="8" t="s">
        <v>26</v>
      </c>
      <c r="Q620" s="8" t="s">
        <v>26</v>
      </c>
      <c r="R620" s="8" t="s">
        <v>26</v>
      </c>
    </row>
    <row r="621" spans="1:18" x14ac:dyDescent="0.2">
      <c r="A621" s="4" t="s">
        <v>1301</v>
      </c>
      <c r="B621" s="5" t="s">
        <v>1302</v>
      </c>
      <c r="C621" s="4" t="s">
        <v>20</v>
      </c>
      <c r="D621" s="4" t="s">
        <v>1303</v>
      </c>
      <c r="E621" s="4" t="s">
        <v>488</v>
      </c>
      <c r="F621" s="4" t="s">
        <v>132</v>
      </c>
      <c r="G621" s="6" t="s">
        <v>24</v>
      </c>
      <c r="H621" s="6" t="str">
        <f t="shared" si="27"/>
        <v>RUBRFric_DRY PROCESSED-Morph Balloon Flat And Leather Handbag Constant_B00M_MOCK.wav</v>
      </c>
      <c r="I621" s="6" t="str">
        <f t="shared" si="27"/>
        <v>Balloon constantly filled with air, which never bursts, and produces squeak, as if coming into contact with surface.</v>
      </c>
      <c r="J621" s="6" t="s">
        <v>25</v>
      </c>
      <c r="K621" s="6" t="s">
        <v>26</v>
      </c>
      <c r="L621" s="4" t="s">
        <v>27</v>
      </c>
      <c r="M621" s="6" t="str">
        <f t="shared" si="28"/>
        <v>BOOM Library</v>
      </c>
      <c r="N621" s="6" t="str">
        <f t="shared" si="29"/>
        <v>RUBRFric_DRY PROCESSED-Morph Balloon Flat And Leather Handbag Constant_B00M_MOCK.wav</v>
      </c>
      <c r="O621" s="7">
        <v>2021</v>
      </c>
      <c r="P621" s="8" t="s">
        <v>26</v>
      </c>
      <c r="Q621" s="8" t="s">
        <v>26</v>
      </c>
      <c r="R621" s="8" t="s">
        <v>26</v>
      </c>
    </row>
    <row r="622" spans="1:18" x14ac:dyDescent="0.2">
      <c r="A622" s="4" t="s">
        <v>1304</v>
      </c>
      <c r="B622" s="5" t="s">
        <v>1305</v>
      </c>
      <c r="C622" s="4" t="s">
        <v>20</v>
      </c>
      <c r="D622" s="4" t="s">
        <v>1303</v>
      </c>
      <c r="E622" s="4" t="s">
        <v>488</v>
      </c>
      <c r="F622" s="4" t="s">
        <v>132</v>
      </c>
      <c r="G622" s="6" t="s">
        <v>24</v>
      </c>
      <c r="H622" s="6" t="str">
        <f t="shared" si="27"/>
        <v>RUBRFric_DRY PROCESSED-Morph Balloon Flat And Rubber Stretched_B00M_MOCK.wav</v>
      </c>
      <c r="I622" s="6" t="str">
        <f t="shared" si="27"/>
        <v>Balloon stretched, as if large stone is dragged along the ground.</v>
      </c>
      <c r="J622" s="6" t="s">
        <v>25</v>
      </c>
      <c r="K622" s="6" t="s">
        <v>26</v>
      </c>
      <c r="L622" s="4" t="s">
        <v>27</v>
      </c>
      <c r="M622" s="6" t="str">
        <f t="shared" si="28"/>
        <v>BOOM Library</v>
      </c>
      <c r="N622" s="6" t="str">
        <f t="shared" si="29"/>
        <v>RUBRFric_DRY PROCESSED-Morph Balloon Flat And Rubber Stretched_B00M_MOCK.wav</v>
      </c>
      <c r="O622" s="7">
        <v>2021</v>
      </c>
      <c r="P622" s="8" t="s">
        <v>26</v>
      </c>
      <c r="Q622" s="8" t="s">
        <v>26</v>
      </c>
      <c r="R622" s="8" t="s">
        <v>26</v>
      </c>
    </row>
    <row r="623" spans="1:18" x14ac:dyDescent="0.2">
      <c r="A623" s="4" t="s">
        <v>1306</v>
      </c>
      <c r="B623" s="5" t="s">
        <v>1307</v>
      </c>
      <c r="C623" s="4" t="s">
        <v>20</v>
      </c>
      <c r="D623" s="4" t="s">
        <v>1303</v>
      </c>
      <c r="E623" s="4" t="s">
        <v>488</v>
      </c>
      <c r="F623" s="4" t="s">
        <v>132</v>
      </c>
      <c r="G623" s="6" t="s">
        <v>24</v>
      </c>
      <c r="H623" s="6" t="str">
        <f t="shared" si="27"/>
        <v>RUBRFric_DRY PROCESSED-Morph Styrofoam And Balloon Flat_B00M_MOCK.wav</v>
      </c>
      <c r="I623" s="6" t="str">
        <f t="shared" si="27"/>
        <v>Styrofoam moved around hard, pavement like surface.</v>
      </c>
      <c r="J623" s="6" t="s">
        <v>25</v>
      </c>
      <c r="K623" s="6" t="s">
        <v>26</v>
      </c>
      <c r="L623" s="4" t="s">
        <v>27</v>
      </c>
      <c r="M623" s="6" t="str">
        <f t="shared" si="28"/>
        <v>BOOM Library</v>
      </c>
      <c r="N623" s="6" t="str">
        <f t="shared" si="29"/>
        <v>RUBRFric_DRY PROCESSED-Morph Styrofoam And Balloon Flat_B00M_MOCK.wav</v>
      </c>
      <c r="O623" s="7">
        <v>2021</v>
      </c>
      <c r="P623" s="8" t="s">
        <v>26</v>
      </c>
      <c r="Q623" s="8" t="s">
        <v>26</v>
      </c>
      <c r="R623" s="8" t="s">
        <v>26</v>
      </c>
    </row>
    <row r="624" spans="1:18" x14ac:dyDescent="0.2">
      <c r="A624" s="4" t="s">
        <v>1308</v>
      </c>
      <c r="B624" s="5" t="s">
        <v>1309</v>
      </c>
      <c r="C624" s="4" t="s">
        <v>20</v>
      </c>
      <c r="D624" s="4" t="s">
        <v>1303</v>
      </c>
      <c r="E624" s="4" t="s">
        <v>488</v>
      </c>
      <c r="F624" s="4" t="s">
        <v>132</v>
      </c>
      <c r="G624" s="6" t="s">
        <v>24</v>
      </c>
      <c r="H624" s="6" t="str">
        <f t="shared" si="27"/>
        <v>RUBRFric_DRY PROCESSED-Morph Violin Bow Cardboard And Carpet Beater_B00M_MOCK.wav</v>
      </c>
      <c r="I624" s="6" t="str">
        <f t="shared" si="27"/>
        <v>Violin bow pressed against cardboard and carpet beater aggressively. Long creaks, as if material tears</v>
      </c>
      <c r="J624" s="6" t="s">
        <v>25</v>
      </c>
      <c r="K624" s="6" t="s">
        <v>26</v>
      </c>
      <c r="L624" s="4" t="s">
        <v>27</v>
      </c>
      <c r="M624" s="6" t="str">
        <f t="shared" si="28"/>
        <v>BOOM Library</v>
      </c>
      <c r="N624" s="6" t="str">
        <f t="shared" si="29"/>
        <v>RUBRFric_DRY PROCESSED-Morph Violin Bow Cardboard And Carpet Beater_B00M_MOCK.wav</v>
      </c>
      <c r="O624" s="7">
        <v>2021</v>
      </c>
      <c r="P624" s="8" t="s">
        <v>26</v>
      </c>
      <c r="Q624" s="8" t="s">
        <v>26</v>
      </c>
      <c r="R624" s="8" t="s">
        <v>26</v>
      </c>
    </row>
    <row r="625" spans="1:18" x14ac:dyDescent="0.2">
      <c r="A625" s="4" t="s">
        <v>1310</v>
      </c>
      <c r="B625" s="5" t="s">
        <v>1311</v>
      </c>
      <c r="C625" s="4" t="s">
        <v>20</v>
      </c>
      <c r="D625" s="4" t="s">
        <v>1303</v>
      </c>
      <c r="E625" s="4" t="s">
        <v>488</v>
      </c>
      <c r="F625" s="4" t="s">
        <v>23</v>
      </c>
      <c r="G625" s="6" t="s">
        <v>24</v>
      </c>
      <c r="H625" s="6" t="str">
        <f t="shared" si="27"/>
        <v>RUBRFric_LIFEFORM PROP-Violin Bow Rubber Stretched Tonal Choppy_B00M_MOCK.wav</v>
      </c>
      <c r="I625" s="6" t="str">
        <f t="shared" si="27"/>
        <v>Low rumble as violin bowed is pressed against rubber.</v>
      </c>
      <c r="J625" s="6" t="s">
        <v>25</v>
      </c>
      <c r="K625" s="6" t="s">
        <v>26</v>
      </c>
      <c r="L625" s="4" t="s">
        <v>27</v>
      </c>
      <c r="M625" s="6" t="str">
        <f t="shared" si="28"/>
        <v>BOOM Library</v>
      </c>
      <c r="N625" s="6" t="str">
        <f t="shared" si="29"/>
        <v>RUBRFric_LIFEFORM PROP-Violin Bow Rubber Stretched Tonal Choppy_B00M_MOCK.wav</v>
      </c>
      <c r="O625" s="7">
        <v>2021</v>
      </c>
      <c r="P625" s="8" t="s">
        <v>26</v>
      </c>
      <c r="Q625" s="8" t="s">
        <v>26</v>
      </c>
      <c r="R625" s="8" t="s">
        <v>26</v>
      </c>
    </row>
    <row r="626" spans="1:18" x14ac:dyDescent="0.2">
      <c r="A626" s="4" t="s">
        <v>1312</v>
      </c>
      <c r="B626" s="5" t="s">
        <v>1313</v>
      </c>
      <c r="C626" s="4" t="s">
        <v>20</v>
      </c>
      <c r="D626" s="4" t="s">
        <v>1303</v>
      </c>
      <c r="E626" s="4" t="s">
        <v>488</v>
      </c>
      <c r="F626" s="4" t="s">
        <v>23</v>
      </c>
      <c r="G626" s="6" t="s">
        <v>24</v>
      </c>
      <c r="H626" s="6" t="str">
        <f t="shared" si="27"/>
        <v>RUBRFric_LIFEFORM PROP-Violin Bow Rubber Stretched Tonal_B00M_MOCK.wav</v>
      </c>
      <c r="I626" s="6" t="str">
        <f t="shared" si="27"/>
        <v>Low rumble as violin bowed is pressed against rubber with high pitch, choppy screeches.</v>
      </c>
      <c r="J626" s="6" t="s">
        <v>25</v>
      </c>
      <c r="K626" s="6" t="s">
        <v>26</v>
      </c>
      <c r="L626" s="4" t="s">
        <v>27</v>
      </c>
      <c r="M626" s="6" t="str">
        <f t="shared" si="28"/>
        <v>BOOM Library</v>
      </c>
      <c r="N626" s="6" t="str">
        <f t="shared" si="29"/>
        <v>RUBRFric_LIFEFORM PROP-Violin Bow Rubber Stretched Tonal_B00M_MOCK.wav</v>
      </c>
      <c r="O626" s="7">
        <v>2021</v>
      </c>
      <c r="P626" s="8" t="s">
        <v>26</v>
      </c>
      <c r="Q626" s="8" t="s">
        <v>26</v>
      </c>
      <c r="R626" s="8" t="s">
        <v>26</v>
      </c>
    </row>
    <row r="627" spans="1:18" x14ac:dyDescent="0.2">
      <c r="A627" s="4" t="s">
        <v>1314</v>
      </c>
      <c r="B627" s="5" t="s">
        <v>1315</v>
      </c>
      <c r="C627" s="4" t="s">
        <v>20</v>
      </c>
      <c r="D627" s="4" t="s">
        <v>1303</v>
      </c>
      <c r="E627" s="4" t="s">
        <v>131</v>
      </c>
      <c r="F627" s="4" t="s">
        <v>132</v>
      </c>
      <c r="G627" s="6" t="s">
        <v>24</v>
      </c>
      <c r="H627" s="6" t="str">
        <f t="shared" si="27"/>
        <v>RUBRMisc_DRY PROCESSED-Crunchy Rubber Stretch Creature_B00M_MOCK.wav</v>
      </c>
      <c r="I627" s="6" t="str">
        <f t="shared" si="27"/>
        <v>Gnarls and growls while stretching rubber.</v>
      </c>
      <c r="J627" s="6" t="s">
        <v>25</v>
      </c>
      <c r="K627" s="6" t="s">
        <v>26</v>
      </c>
      <c r="L627" s="4" t="s">
        <v>27</v>
      </c>
      <c r="M627" s="6" t="str">
        <f t="shared" si="28"/>
        <v>BOOM Library</v>
      </c>
      <c r="N627" s="6" t="str">
        <f t="shared" si="29"/>
        <v>RUBRMisc_DRY PROCESSED-Crunchy Rubber Stretch Creature_B00M_MOCK.wav</v>
      </c>
      <c r="O627" s="7">
        <v>2021</v>
      </c>
      <c r="P627" s="8" t="s">
        <v>26</v>
      </c>
      <c r="Q627" s="8" t="s">
        <v>26</v>
      </c>
      <c r="R627" s="8" t="s">
        <v>26</v>
      </c>
    </row>
    <row r="628" spans="1:18" x14ac:dyDescent="0.2">
      <c r="A628" s="4" t="s">
        <v>1316</v>
      </c>
      <c r="B628" s="5" t="s">
        <v>1317</v>
      </c>
      <c r="C628" s="4" t="s">
        <v>20</v>
      </c>
      <c r="D628" s="4" t="s">
        <v>1303</v>
      </c>
      <c r="E628" s="4" t="s">
        <v>131</v>
      </c>
      <c r="F628" s="4" t="s">
        <v>132</v>
      </c>
      <c r="G628" s="6" t="s">
        <v>24</v>
      </c>
      <c r="H628" s="6" t="str">
        <f t="shared" si="27"/>
        <v>RUBRMisc_DRY PROCESSED-Morph Creak Carpet Beater And Rubber Stretch_B00M_MOCK.wav</v>
      </c>
      <c r="I628" s="6" t="str">
        <f t="shared" si="27"/>
        <v>Rubber stretched with extremely modulated pitch, like low rumble or growl.</v>
      </c>
      <c r="J628" s="6" t="s">
        <v>25</v>
      </c>
      <c r="K628" s="6" t="s">
        <v>26</v>
      </c>
      <c r="L628" s="4" t="s">
        <v>27</v>
      </c>
      <c r="M628" s="6" t="str">
        <f t="shared" si="28"/>
        <v>BOOM Library</v>
      </c>
      <c r="N628" s="6" t="str">
        <f t="shared" si="29"/>
        <v>RUBRMisc_DRY PROCESSED-Morph Creak Carpet Beater And Rubber Stretch_B00M_MOCK.wav</v>
      </c>
      <c r="O628" s="7">
        <v>2021</v>
      </c>
      <c r="P628" s="8" t="s">
        <v>26</v>
      </c>
      <c r="Q628" s="8" t="s">
        <v>26</v>
      </c>
      <c r="R628" s="8" t="s">
        <v>26</v>
      </c>
    </row>
    <row r="629" spans="1:18" x14ac:dyDescent="0.2">
      <c r="A629" s="4" t="s">
        <v>1318</v>
      </c>
      <c r="B629" s="5" t="s">
        <v>1319</v>
      </c>
      <c r="C629" s="4" t="s">
        <v>20</v>
      </c>
      <c r="D629" s="4" t="s">
        <v>1303</v>
      </c>
      <c r="E629" s="4" t="s">
        <v>131</v>
      </c>
      <c r="F629" s="4" t="s">
        <v>132</v>
      </c>
      <c r="G629" s="6" t="s">
        <v>24</v>
      </c>
      <c r="H629" s="6" t="str">
        <f t="shared" si="27"/>
        <v>RUBRMisc_DRY PROCESSED-Morph Rubber And Kohlrabi Leaves Constant_B00M_MOCK.wav</v>
      </c>
      <c r="I629" s="6" t="str">
        <f t="shared" si="27"/>
        <v>Processed rubber and kohlrabi leaves. Dense ball gurgles morphs and stretches continuously.</v>
      </c>
      <c r="J629" s="6" t="s">
        <v>25</v>
      </c>
      <c r="K629" s="6" t="s">
        <v>26</v>
      </c>
      <c r="L629" s="4" t="s">
        <v>27</v>
      </c>
      <c r="M629" s="6" t="str">
        <f t="shared" si="28"/>
        <v>BOOM Library</v>
      </c>
      <c r="N629" s="6" t="str">
        <f t="shared" si="29"/>
        <v>RUBRMisc_DRY PROCESSED-Morph Rubber And Kohlrabi Leaves Constant_B00M_MOCK.wav</v>
      </c>
      <c r="O629" s="7">
        <v>2021</v>
      </c>
      <c r="P629" s="8" t="s">
        <v>26</v>
      </c>
      <c r="Q629" s="8" t="s">
        <v>26</v>
      </c>
      <c r="R629" s="8" t="s">
        <v>26</v>
      </c>
    </row>
    <row r="630" spans="1:18" x14ac:dyDescent="0.2">
      <c r="A630" s="4" t="s">
        <v>1320</v>
      </c>
      <c r="B630" s="5" t="s">
        <v>1321</v>
      </c>
      <c r="C630" s="4" t="s">
        <v>20</v>
      </c>
      <c r="D630" s="4" t="s">
        <v>1303</v>
      </c>
      <c r="E630" s="4" t="s">
        <v>131</v>
      </c>
      <c r="F630" s="4" t="s">
        <v>327</v>
      </c>
      <c r="G630" s="6" t="s">
        <v>24</v>
      </c>
      <c r="H630" s="6" t="str">
        <f t="shared" si="27"/>
        <v>RUBRMisc_DRY RAW-Creak Agglutinated Balloon Inflate_B00M_MOCK.wav</v>
      </c>
      <c r="I630" s="6" t="str">
        <f t="shared" si="27"/>
        <v>Balloon slowly inflated, akin to kernels of popcorn popping against plastic.</v>
      </c>
      <c r="J630" s="6" t="s">
        <v>25</v>
      </c>
      <c r="K630" s="6" t="s">
        <v>26</v>
      </c>
      <c r="L630" s="4" t="s">
        <v>27</v>
      </c>
      <c r="M630" s="6" t="str">
        <f t="shared" si="28"/>
        <v>BOOM Library</v>
      </c>
      <c r="N630" s="6" t="str">
        <f t="shared" si="29"/>
        <v>RUBRMisc_DRY RAW-Creak Agglutinated Balloon Inflate_B00M_MOCK.wav</v>
      </c>
      <c r="O630" s="7">
        <v>2021</v>
      </c>
      <c r="P630" s="8" t="s">
        <v>26</v>
      </c>
      <c r="Q630" s="8" t="s">
        <v>26</v>
      </c>
      <c r="R630" s="8" t="s">
        <v>26</v>
      </c>
    </row>
    <row r="631" spans="1:18" x14ac:dyDescent="0.2">
      <c r="A631" s="4" t="s">
        <v>1322</v>
      </c>
      <c r="B631" s="5" t="s">
        <v>1323</v>
      </c>
      <c r="C631" s="4" t="s">
        <v>20</v>
      </c>
      <c r="D631" s="4" t="s">
        <v>1303</v>
      </c>
      <c r="E631" s="4" t="s">
        <v>131</v>
      </c>
      <c r="F631" s="4" t="s">
        <v>327</v>
      </c>
      <c r="G631" s="6" t="s">
        <v>24</v>
      </c>
      <c r="H631" s="6" t="str">
        <f t="shared" si="27"/>
        <v>RUBRMisc_DRY RAW-Creak Rubber Balloon Flat Constant_B00M_MOCK.wav</v>
      </c>
      <c r="I631" s="6" t="str">
        <f t="shared" si="27"/>
        <v>Uninflated rubber balloon scrunched up continuously. Squeaks and rustles.</v>
      </c>
      <c r="J631" s="6" t="s">
        <v>25</v>
      </c>
      <c r="K631" s="6" t="s">
        <v>26</v>
      </c>
      <c r="L631" s="4" t="s">
        <v>27</v>
      </c>
      <c r="M631" s="6" t="str">
        <f t="shared" si="28"/>
        <v>BOOM Library</v>
      </c>
      <c r="N631" s="6" t="str">
        <f t="shared" si="29"/>
        <v>RUBRMisc_DRY RAW-Creak Rubber Balloon Flat Constant_B00M_MOCK.wav</v>
      </c>
      <c r="O631" s="7">
        <v>2021</v>
      </c>
      <c r="P631" s="8" t="s">
        <v>26</v>
      </c>
      <c r="Q631" s="8" t="s">
        <v>26</v>
      </c>
      <c r="R631" s="8" t="s">
        <v>26</v>
      </c>
    </row>
    <row r="632" spans="1:18" x14ac:dyDescent="0.2">
      <c r="A632" s="4" t="s">
        <v>1324</v>
      </c>
      <c r="B632" s="5" t="s">
        <v>1325</v>
      </c>
      <c r="C632" s="4" t="s">
        <v>20</v>
      </c>
      <c r="D632" s="4" t="s">
        <v>1303</v>
      </c>
      <c r="E632" s="4" t="s">
        <v>131</v>
      </c>
      <c r="F632" s="4" t="s">
        <v>327</v>
      </c>
      <c r="G632" s="6" t="s">
        <v>24</v>
      </c>
      <c r="H632" s="6" t="str">
        <f t="shared" si="27"/>
        <v>RUBRMisc_DRY RAW-Creak Rubber Balloon Flat_B00M_MOCK.wav</v>
      </c>
      <c r="I632" s="6" t="str">
        <f t="shared" si="27"/>
        <v>Uninflated rubber balloon scrunched up in short sequences. Rustles.</v>
      </c>
      <c r="J632" s="6" t="s">
        <v>25</v>
      </c>
      <c r="K632" s="6" t="s">
        <v>26</v>
      </c>
      <c r="L632" s="4" t="s">
        <v>27</v>
      </c>
      <c r="M632" s="6" t="str">
        <f t="shared" si="28"/>
        <v>BOOM Library</v>
      </c>
      <c r="N632" s="6" t="str">
        <f t="shared" si="29"/>
        <v>RUBRMisc_DRY RAW-Creak Rubber Balloon Flat_B00M_MOCK.wav</v>
      </c>
      <c r="O632" s="7">
        <v>2021</v>
      </c>
      <c r="P632" s="8" t="s">
        <v>26</v>
      </c>
      <c r="Q632" s="8" t="s">
        <v>26</v>
      </c>
      <c r="R632" s="8" t="s">
        <v>26</v>
      </c>
    </row>
    <row r="633" spans="1:18" x14ac:dyDescent="0.2">
      <c r="A633" s="4" t="s">
        <v>1326</v>
      </c>
      <c r="B633" s="5" t="s">
        <v>1327</v>
      </c>
      <c r="C633" s="4" t="s">
        <v>20</v>
      </c>
      <c r="D633" s="4" t="s">
        <v>1303</v>
      </c>
      <c r="E633" s="4" t="s">
        <v>131</v>
      </c>
      <c r="F633" s="4" t="s">
        <v>327</v>
      </c>
      <c r="G633" s="6" t="s">
        <v>24</v>
      </c>
      <c r="H633" s="6" t="str">
        <f t="shared" si="27"/>
        <v>RUBRMisc_DRY RAW-Creak Rubber Balloon Hydrophone_B00M_MOCK.wav</v>
      </c>
      <c r="I633" s="6" t="str">
        <f t="shared" si="27"/>
        <v>Rubber balloon scrunched up and recorded through hydrophone, as if large door is creaking upon opening.</v>
      </c>
      <c r="J633" s="6" t="s">
        <v>25</v>
      </c>
      <c r="K633" s="6" t="s">
        <v>26</v>
      </c>
      <c r="L633" s="4" t="s">
        <v>27</v>
      </c>
      <c r="M633" s="6" t="str">
        <f t="shared" si="28"/>
        <v>BOOM Library</v>
      </c>
      <c r="N633" s="6" t="str">
        <f t="shared" si="29"/>
        <v>RUBRMisc_DRY RAW-Creak Rubber Balloon Hydrophone_B00M_MOCK.wav</v>
      </c>
      <c r="O633" s="7">
        <v>2021</v>
      </c>
      <c r="P633" s="8" t="s">
        <v>26</v>
      </c>
      <c r="Q633" s="8" t="s">
        <v>26</v>
      </c>
      <c r="R633" s="8" t="s">
        <v>26</v>
      </c>
    </row>
    <row r="634" spans="1:18" x14ac:dyDescent="0.2">
      <c r="A634" s="4" t="s">
        <v>1328</v>
      </c>
      <c r="B634" s="5" t="s">
        <v>1329</v>
      </c>
      <c r="C634" s="4" t="s">
        <v>20</v>
      </c>
      <c r="D634" s="4" t="s">
        <v>1303</v>
      </c>
      <c r="E634" s="4" t="s">
        <v>131</v>
      </c>
      <c r="F634" s="4" t="s">
        <v>327</v>
      </c>
      <c r="G634" s="6" t="s">
        <v>24</v>
      </c>
      <c r="H634" s="6" t="str">
        <f t="shared" si="27"/>
        <v>RUBRMisc_DRY RAW-Creak Rubber Balloon Inflated Constant_B00M_MOCK.wav</v>
      </c>
      <c r="I634" s="6" t="str">
        <f t="shared" si="27"/>
        <v>Rubber balloon inflated continuously, producing squeaks and scrapes, as if rocks are moved irregularly along surface.</v>
      </c>
      <c r="J634" s="6" t="s">
        <v>25</v>
      </c>
      <c r="K634" s="6" t="s">
        <v>26</v>
      </c>
      <c r="L634" s="4" t="s">
        <v>27</v>
      </c>
      <c r="M634" s="6" t="str">
        <f t="shared" si="28"/>
        <v>BOOM Library</v>
      </c>
      <c r="N634" s="6" t="str">
        <f t="shared" si="29"/>
        <v>RUBRMisc_DRY RAW-Creak Rubber Balloon Inflated Constant_B00M_MOCK.wav</v>
      </c>
      <c r="O634" s="7">
        <v>2021</v>
      </c>
      <c r="P634" s="8" t="s">
        <v>26</v>
      </c>
      <c r="Q634" s="8" t="s">
        <v>26</v>
      </c>
      <c r="R634" s="8" t="s">
        <v>26</v>
      </c>
    </row>
    <row r="635" spans="1:18" x14ac:dyDescent="0.2">
      <c r="A635" s="4" t="s">
        <v>1330</v>
      </c>
      <c r="B635" s="5" t="s">
        <v>1331</v>
      </c>
      <c r="C635" s="4" t="s">
        <v>20</v>
      </c>
      <c r="D635" s="4" t="s">
        <v>1303</v>
      </c>
      <c r="E635" s="4" t="s">
        <v>131</v>
      </c>
      <c r="F635" s="4" t="s">
        <v>327</v>
      </c>
      <c r="G635" s="6" t="s">
        <v>24</v>
      </c>
      <c r="H635" s="6" t="str">
        <f t="shared" si="27"/>
        <v>RUBRMisc_DRY RAW-Creak Rubber Balloon Inflated_B00M_MOCK.wav</v>
      </c>
      <c r="I635" s="6" t="str">
        <f t="shared" si="27"/>
        <v>Rubber balloon inflated in short intervals, producing squeaks and scrapes, as if rocks are briefly moved irregularly along surface.</v>
      </c>
      <c r="J635" s="6" t="s">
        <v>25</v>
      </c>
      <c r="K635" s="6" t="s">
        <v>26</v>
      </c>
      <c r="L635" s="4" t="s">
        <v>27</v>
      </c>
      <c r="M635" s="6" t="str">
        <f t="shared" si="28"/>
        <v>BOOM Library</v>
      </c>
      <c r="N635" s="6" t="str">
        <f t="shared" si="29"/>
        <v>RUBRMisc_DRY RAW-Creak Rubber Balloon Inflated_B00M_MOCK.wav</v>
      </c>
      <c r="O635" s="7">
        <v>2021</v>
      </c>
      <c r="P635" s="8" t="s">
        <v>26</v>
      </c>
      <c r="Q635" s="8" t="s">
        <v>26</v>
      </c>
      <c r="R635" s="8" t="s">
        <v>26</v>
      </c>
    </row>
    <row r="636" spans="1:18" x14ac:dyDescent="0.2">
      <c r="A636" s="4" t="s">
        <v>1332</v>
      </c>
      <c r="B636" s="5" t="s">
        <v>1333</v>
      </c>
      <c r="C636" s="4" t="s">
        <v>20</v>
      </c>
      <c r="D636" s="4" t="s">
        <v>1303</v>
      </c>
      <c r="E636" s="4" t="s">
        <v>131</v>
      </c>
      <c r="F636" s="4" t="s">
        <v>327</v>
      </c>
      <c r="G636" s="6" t="s">
        <v>24</v>
      </c>
      <c r="H636" s="6" t="str">
        <f t="shared" si="27"/>
        <v>RUBRMisc_DRY RAW-Creak Rubber On Vase Ascending_B00M_MOCK.wav</v>
      </c>
      <c r="I636" s="6" t="str">
        <f t="shared" si="27"/>
        <v>Rubber scraped in upwards direction on vase, producing short quick, roars which slow down towards end.</v>
      </c>
      <c r="J636" s="6" t="s">
        <v>25</v>
      </c>
      <c r="K636" s="6" t="s">
        <v>26</v>
      </c>
      <c r="L636" s="4" t="s">
        <v>27</v>
      </c>
      <c r="M636" s="6" t="str">
        <f t="shared" si="28"/>
        <v>BOOM Library</v>
      </c>
      <c r="N636" s="6" t="str">
        <f t="shared" si="29"/>
        <v>RUBRMisc_DRY RAW-Creak Rubber On Vase Ascending_B00M_MOCK.wav</v>
      </c>
      <c r="O636" s="7">
        <v>2021</v>
      </c>
      <c r="P636" s="8" t="s">
        <v>26</v>
      </c>
      <c r="Q636" s="8" t="s">
        <v>26</v>
      </c>
      <c r="R636" s="8" t="s">
        <v>26</v>
      </c>
    </row>
    <row r="637" spans="1:18" x14ac:dyDescent="0.2">
      <c r="A637" s="4" t="s">
        <v>1334</v>
      </c>
      <c r="B637" s="5" t="s">
        <v>1335</v>
      </c>
      <c r="C637" s="4" t="s">
        <v>20</v>
      </c>
      <c r="D637" s="4" t="s">
        <v>1303</v>
      </c>
      <c r="E637" s="4" t="s">
        <v>131</v>
      </c>
      <c r="F637" s="4" t="s">
        <v>327</v>
      </c>
      <c r="G637" s="6" t="s">
        <v>24</v>
      </c>
      <c r="H637" s="6" t="str">
        <f t="shared" si="27"/>
        <v>RUBRMisc_DRY RAW-Creak Rubber On Vase Descending_B00M_MOCK.wav</v>
      </c>
      <c r="I637" s="6" t="str">
        <f t="shared" si="27"/>
        <v>Rubber scraped in downwards direction on vase, producing rumbling of motor, which slow down towards end. Pitch falls.</v>
      </c>
      <c r="J637" s="6" t="s">
        <v>25</v>
      </c>
      <c r="K637" s="6" t="s">
        <v>26</v>
      </c>
      <c r="L637" s="4" t="s">
        <v>27</v>
      </c>
      <c r="M637" s="6" t="str">
        <f t="shared" si="28"/>
        <v>BOOM Library</v>
      </c>
      <c r="N637" s="6" t="str">
        <f t="shared" si="29"/>
        <v>RUBRMisc_DRY RAW-Creak Rubber On Vase Descending_B00M_MOCK.wav</v>
      </c>
      <c r="O637" s="7">
        <v>2021</v>
      </c>
      <c r="P637" s="8" t="s">
        <v>26</v>
      </c>
      <c r="Q637" s="8" t="s">
        <v>26</v>
      </c>
      <c r="R637" s="8" t="s">
        <v>26</v>
      </c>
    </row>
    <row r="638" spans="1:18" x14ac:dyDescent="0.2">
      <c r="A638" s="4" t="s">
        <v>1336</v>
      </c>
      <c r="B638" s="5" t="s">
        <v>1337</v>
      </c>
      <c r="C638" s="4" t="s">
        <v>20</v>
      </c>
      <c r="D638" s="4" t="s">
        <v>1303</v>
      </c>
      <c r="E638" s="4" t="s">
        <v>131</v>
      </c>
      <c r="F638" s="4" t="s">
        <v>327</v>
      </c>
      <c r="G638" s="6" t="s">
        <v>24</v>
      </c>
      <c r="H638" s="6" t="str">
        <f t="shared" si="27"/>
        <v>RUBRMisc_DRY RAW-Creak Rubber On Vase Inflated_B00M_MOCK.wav</v>
      </c>
      <c r="I638" s="6" t="str">
        <f t="shared" si="27"/>
        <v>Rubber inflated on top vase, with stretching, producing slight rumbling of motor and scrunch.</v>
      </c>
      <c r="J638" s="6" t="s">
        <v>25</v>
      </c>
      <c r="K638" s="6" t="s">
        <v>26</v>
      </c>
      <c r="L638" s="4" t="s">
        <v>27</v>
      </c>
      <c r="M638" s="6" t="str">
        <f t="shared" si="28"/>
        <v>BOOM Library</v>
      </c>
      <c r="N638" s="6" t="str">
        <f t="shared" si="29"/>
        <v>RUBRMisc_DRY RAW-Creak Rubber On Vase Inflated_B00M_MOCK.wav</v>
      </c>
      <c r="O638" s="7">
        <v>2021</v>
      </c>
      <c r="P638" s="8" t="s">
        <v>26</v>
      </c>
      <c r="Q638" s="8" t="s">
        <v>26</v>
      </c>
      <c r="R638" s="8" t="s">
        <v>26</v>
      </c>
    </row>
    <row r="639" spans="1:18" x14ac:dyDescent="0.2">
      <c r="A639" s="4" t="s">
        <v>1338</v>
      </c>
      <c r="B639" s="5" t="s">
        <v>1339</v>
      </c>
      <c r="C639" s="4" t="s">
        <v>20</v>
      </c>
      <c r="D639" s="4" t="s">
        <v>1303</v>
      </c>
      <c r="E639" s="4" t="s">
        <v>131</v>
      </c>
      <c r="F639" s="4" t="s">
        <v>327</v>
      </c>
      <c r="G639" s="6" t="s">
        <v>24</v>
      </c>
      <c r="H639" s="6" t="str">
        <f t="shared" si="27"/>
        <v>RUBRMisc_DRY RAW-Rubber Gloves Stretching Constant_B00M_MOCK.wav</v>
      </c>
      <c r="I639" s="6" t="str">
        <f t="shared" si="27"/>
        <v>Rubber gloves stretched continuously, as if rocks are dragged along surface.</v>
      </c>
      <c r="J639" s="6" t="s">
        <v>25</v>
      </c>
      <c r="K639" s="6" t="s">
        <v>26</v>
      </c>
      <c r="L639" s="4" t="s">
        <v>27</v>
      </c>
      <c r="M639" s="6" t="str">
        <f t="shared" si="28"/>
        <v>BOOM Library</v>
      </c>
      <c r="N639" s="6" t="str">
        <f t="shared" si="29"/>
        <v>RUBRMisc_DRY RAW-Rubber Gloves Stretching Constant_B00M_MOCK.wav</v>
      </c>
      <c r="O639" s="7">
        <v>2021</v>
      </c>
      <c r="P639" s="8" t="s">
        <v>26</v>
      </c>
      <c r="Q639" s="8" t="s">
        <v>26</v>
      </c>
      <c r="R639" s="8" t="s">
        <v>26</v>
      </c>
    </row>
    <row r="640" spans="1:18" x14ac:dyDescent="0.2">
      <c r="A640" s="4" t="s">
        <v>1340</v>
      </c>
      <c r="B640" s="9" t="s">
        <v>1341</v>
      </c>
      <c r="C640" s="4" t="s">
        <v>20</v>
      </c>
      <c r="D640" s="4" t="s">
        <v>1303</v>
      </c>
      <c r="E640" s="4" t="s">
        <v>131</v>
      </c>
      <c r="F640" s="4" t="s">
        <v>327</v>
      </c>
      <c r="G640" s="6" t="s">
        <v>24</v>
      </c>
      <c r="H640" s="6" t="str">
        <f t="shared" si="27"/>
        <v>RUBRMisc_DRY RAW-Rubber Gloves Stretching Long_B00M_MOCK.wav</v>
      </c>
      <c r="I640" s="6" t="str">
        <f t="shared" si="27"/>
        <v>Rubber gloves stretched in long sequence, as if rocks are dragged along surface.</v>
      </c>
      <c r="J640" s="6" t="s">
        <v>25</v>
      </c>
      <c r="K640" s="6" t="s">
        <v>26</v>
      </c>
      <c r="L640" s="4" t="s">
        <v>27</v>
      </c>
      <c r="M640" s="6" t="str">
        <f t="shared" si="28"/>
        <v>BOOM Library</v>
      </c>
      <c r="N640" s="6" t="str">
        <f t="shared" si="29"/>
        <v>RUBRMisc_DRY RAW-Rubber Gloves Stretching Long_B00M_MOCK.wav</v>
      </c>
      <c r="O640" s="7">
        <v>2021</v>
      </c>
      <c r="P640" s="8" t="s">
        <v>26</v>
      </c>
      <c r="Q640" s="8" t="s">
        <v>26</v>
      </c>
      <c r="R640" s="8" t="s">
        <v>26</v>
      </c>
    </row>
    <row r="641" spans="1:18" x14ac:dyDescent="0.2">
      <c r="A641" s="4" t="s">
        <v>1342</v>
      </c>
      <c r="B641" s="5" t="s">
        <v>1343</v>
      </c>
      <c r="C641" s="4" t="s">
        <v>20</v>
      </c>
      <c r="D641" s="4" t="s">
        <v>1303</v>
      </c>
      <c r="E641" s="4" t="s">
        <v>131</v>
      </c>
      <c r="F641" s="4" t="s">
        <v>119</v>
      </c>
      <c r="G641" s="6" t="s">
        <v>24</v>
      </c>
      <c r="H641" s="6" t="str">
        <f t="shared" si="27"/>
        <v>RUBRMisc_IMPACT PROCESSED WET-Rubber Leather_B00M_MOCK.wav</v>
      </c>
      <c r="I641" s="6" t="str">
        <f t="shared" si="27"/>
        <v>Object collides with rock surface and other rocks spread with impact.</v>
      </c>
      <c r="J641" s="6" t="s">
        <v>25</v>
      </c>
      <c r="K641" s="6" t="s">
        <v>26</v>
      </c>
      <c r="L641" s="4" t="s">
        <v>27</v>
      </c>
      <c r="M641" s="6" t="str">
        <f t="shared" si="28"/>
        <v>BOOM Library</v>
      </c>
      <c r="N641" s="6" t="str">
        <f t="shared" si="29"/>
        <v>RUBRMisc_IMPACT PROCESSED WET-Rubber Leather_B00M_MOCK.wav</v>
      </c>
      <c r="O641" s="7">
        <v>2021</v>
      </c>
      <c r="P641" s="8" t="s">
        <v>26</v>
      </c>
      <c r="Q641" s="8" t="s">
        <v>26</v>
      </c>
      <c r="R641" s="8" t="s">
        <v>26</v>
      </c>
    </row>
    <row r="642" spans="1:18" x14ac:dyDescent="0.2">
      <c r="A642" s="4" t="s">
        <v>1344</v>
      </c>
      <c r="B642" s="5" t="s">
        <v>1345</v>
      </c>
      <c r="C642" s="4" t="s">
        <v>20</v>
      </c>
      <c r="D642" s="4" t="s">
        <v>1303</v>
      </c>
      <c r="E642" s="4" t="s">
        <v>131</v>
      </c>
      <c r="F642" s="4" t="s">
        <v>119</v>
      </c>
      <c r="G642" s="6" t="s">
        <v>24</v>
      </c>
      <c r="H642" s="6" t="str">
        <f t="shared" ref="H642:I705" si="30">A642</f>
        <v>RUBRMisc_IMPACT PROCESSED WET-Slimy Rubber Tail_B00M_MOCK.wav</v>
      </c>
      <c r="I642" s="6" t="str">
        <f t="shared" si="30"/>
        <v>Light collision with mixture of dirt and water, shifting position of water.</v>
      </c>
      <c r="J642" s="6" t="s">
        <v>25</v>
      </c>
      <c r="K642" s="6" t="s">
        <v>26</v>
      </c>
      <c r="L642" s="4" t="s">
        <v>27</v>
      </c>
      <c r="M642" s="6" t="str">
        <f t="shared" ref="M642:M705" si="31">G642</f>
        <v>BOOM Library</v>
      </c>
      <c r="N642" s="6" t="str">
        <f t="shared" ref="N642:N705" si="32">A642</f>
        <v>RUBRMisc_IMPACT PROCESSED WET-Slimy Rubber Tail_B00M_MOCK.wav</v>
      </c>
      <c r="O642" s="7">
        <v>2021</v>
      </c>
      <c r="P642" s="8" t="s">
        <v>26</v>
      </c>
      <c r="Q642" s="8" t="s">
        <v>26</v>
      </c>
      <c r="R642" s="8" t="s">
        <v>26</v>
      </c>
    </row>
    <row r="643" spans="1:18" x14ac:dyDescent="0.2">
      <c r="A643" s="4" t="s">
        <v>1346</v>
      </c>
      <c r="B643" s="5" t="s">
        <v>1347</v>
      </c>
      <c r="C643" s="4" t="s">
        <v>20</v>
      </c>
      <c r="D643" s="4" t="s">
        <v>1303</v>
      </c>
      <c r="E643" s="4" t="s">
        <v>131</v>
      </c>
      <c r="F643" s="4" t="s">
        <v>119</v>
      </c>
      <c r="G643" s="6" t="s">
        <v>24</v>
      </c>
      <c r="H643" s="6" t="str">
        <f t="shared" si="30"/>
        <v>RUBRMisc_IMPACT PROCESSED WET-Tight Rubber Modulation Slime Tail_B00M_MOCK.wav</v>
      </c>
      <c r="I643" s="6" t="str">
        <f t="shared" si="30"/>
        <v>Thud of object in ocean with slight modulation.</v>
      </c>
      <c r="J643" s="6" t="s">
        <v>25</v>
      </c>
      <c r="K643" s="6" t="s">
        <v>26</v>
      </c>
      <c r="L643" s="4" t="s">
        <v>27</v>
      </c>
      <c r="M643" s="6" t="str">
        <f t="shared" si="31"/>
        <v>BOOM Library</v>
      </c>
      <c r="N643" s="6" t="str">
        <f t="shared" si="32"/>
        <v>RUBRMisc_IMPACT PROCESSED WET-Tight Rubber Modulation Slime Tail_B00M_MOCK.wav</v>
      </c>
      <c r="O643" s="7">
        <v>2021</v>
      </c>
      <c r="P643" s="8" t="s">
        <v>26</v>
      </c>
      <c r="Q643" s="8" t="s">
        <v>26</v>
      </c>
      <c r="R643" s="8" t="s">
        <v>26</v>
      </c>
    </row>
    <row r="644" spans="1:18" x14ac:dyDescent="0.2">
      <c r="A644" s="4" t="s">
        <v>1348</v>
      </c>
      <c r="B644" s="5" t="s">
        <v>1349</v>
      </c>
      <c r="C644" s="4" t="s">
        <v>20</v>
      </c>
      <c r="D644" s="4" t="s">
        <v>1303</v>
      </c>
      <c r="E644" s="4" t="s">
        <v>131</v>
      </c>
      <c r="F644" s="4" t="s">
        <v>115</v>
      </c>
      <c r="G644" s="6" t="s">
        <v>24</v>
      </c>
      <c r="H644" s="6" t="str">
        <f t="shared" si="30"/>
        <v>RUBRMisc_IMPACT-Rubber Snap On Vase_B00M_MOCK.wav</v>
      </c>
      <c r="I644" s="6" t="str">
        <f t="shared" si="30"/>
        <v>Sharp, resonant clank of rubber hitting vase.</v>
      </c>
      <c r="J644" s="6" t="s">
        <v>25</v>
      </c>
      <c r="K644" s="6" t="s">
        <v>26</v>
      </c>
      <c r="L644" s="4" t="s">
        <v>27</v>
      </c>
      <c r="M644" s="6" t="str">
        <f t="shared" si="31"/>
        <v>BOOM Library</v>
      </c>
      <c r="N644" s="6" t="str">
        <f t="shared" si="32"/>
        <v>RUBRMisc_IMPACT-Rubber Snap On Vase_B00M_MOCK.wav</v>
      </c>
      <c r="O644" s="7">
        <v>2021</v>
      </c>
      <c r="P644" s="8" t="s">
        <v>26</v>
      </c>
      <c r="Q644" s="8" t="s">
        <v>26</v>
      </c>
      <c r="R644" s="8" t="s">
        <v>26</v>
      </c>
    </row>
    <row r="645" spans="1:18" x14ac:dyDescent="0.2">
      <c r="A645" s="4" t="s">
        <v>1350</v>
      </c>
      <c r="B645" s="5" t="s">
        <v>1351</v>
      </c>
      <c r="C645" s="4" t="s">
        <v>20</v>
      </c>
      <c r="D645" s="4" t="s">
        <v>1303</v>
      </c>
      <c r="E645" s="4" t="s">
        <v>131</v>
      </c>
      <c r="F645" s="4" t="s">
        <v>115</v>
      </c>
      <c r="G645" s="6" t="s">
        <v>24</v>
      </c>
      <c r="H645" s="6" t="str">
        <f t="shared" si="30"/>
        <v>RUBRMisc_IMPACT-Rubber Texture Long_B00M_MOCK.wav</v>
      </c>
      <c r="I645" s="6" t="str">
        <f t="shared" si="30"/>
        <v>Rock collides with surface and slowly deteriorates into modulations.</v>
      </c>
      <c r="J645" s="6" t="s">
        <v>25</v>
      </c>
      <c r="K645" s="6" t="s">
        <v>26</v>
      </c>
      <c r="L645" s="4" t="s">
        <v>27</v>
      </c>
      <c r="M645" s="6" t="str">
        <f t="shared" si="31"/>
        <v>BOOM Library</v>
      </c>
      <c r="N645" s="6" t="str">
        <f t="shared" si="32"/>
        <v>RUBRMisc_IMPACT-Rubber Texture Long_B00M_MOCK.wav</v>
      </c>
      <c r="O645" s="7">
        <v>2021</v>
      </c>
      <c r="P645" s="8" t="s">
        <v>26</v>
      </c>
      <c r="Q645" s="8" t="s">
        <v>26</v>
      </c>
      <c r="R645" s="8" t="s">
        <v>26</v>
      </c>
    </row>
    <row r="646" spans="1:18" x14ac:dyDescent="0.2">
      <c r="A646" s="4" t="s">
        <v>1352</v>
      </c>
      <c r="B646" s="5" t="s">
        <v>1353</v>
      </c>
      <c r="C646" s="4" t="s">
        <v>20</v>
      </c>
      <c r="D646" s="4" t="s">
        <v>1303</v>
      </c>
      <c r="E646" s="4" t="s">
        <v>131</v>
      </c>
      <c r="F646" s="4" t="s">
        <v>115</v>
      </c>
      <c r="G646" s="6" t="s">
        <v>24</v>
      </c>
      <c r="H646" s="6" t="str">
        <f t="shared" si="30"/>
        <v>RUBRMisc_IMPACT-Rubber Texture Short_B00M_MOCK.wav</v>
      </c>
      <c r="I646" s="6" t="str">
        <f t="shared" si="30"/>
        <v>Rock collides with surface and quickly comes to halt. Processed.</v>
      </c>
      <c r="J646" s="6" t="s">
        <v>25</v>
      </c>
      <c r="K646" s="6" t="s">
        <v>26</v>
      </c>
      <c r="L646" s="4" t="s">
        <v>27</v>
      </c>
      <c r="M646" s="6" t="str">
        <f t="shared" si="31"/>
        <v>BOOM Library</v>
      </c>
      <c r="N646" s="6" t="str">
        <f t="shared" si="32"/>
        <v>RUBRMisc_IMPACT-Rubber Texture Short_B00M_MOCK.wav</v>
      </c>
      <c r="O646" s="7">
        <v>2021</v>
      </c>
      <c r="P646" s="8" t="s">
        <v>26</v>
      </c>
      <c r="Q646" s="8" t="s">
        <v>26</v>
      </c>
      <c r="R646" s="8" t="s">
        <v>26</v>
      </c>
    </row>
    <row r="647" spans="1:18" x14ac:dyDescent="0.2">
      <c r="A647" s="4" t="s">
        <v>1354</v>
      </c>
      <c r="B647" s="5" t="s">
        <v>1355</v>
      </c>
      <c r="C647" s="4" t="s">
        <v>20</v>
      </c>
      <c r="D647" s="4" t="s">
        <v>1303</v>
      </c>
      <c r="E647" s="4" t="s">
        <v>131</v>
      </c>
      <c r="F647" s="4" t="s">
        <v>115</v>
      </c>
      <c r="G647" s="6" t="s">
        <v>24</v>
      </c>
      <c r="H647" s="6" t="str">
        <f t="shared" si="30"/>
        <v>RUBRMisc_IMPACT-Snap Rubber Band_B00M_MOCK.wav</v>
      </c>
      <c r="I647" s="6" t="str">
        <f t="shared" si="30"/>
        <v>Rubber band flicked quickly. Reverberant, dense, sharp.</v>
      </c>
      <c r="J647" s="6" t="s">
        <v>25</v>
      </c>
      <c r="K647" s="6" t="s">
        <v>26</v>
      </c>
      <c r="L647" s="4" t="s">
        <v>27</v>
      </c>
      <c r="M647" s="6" t="str">
        <f t="shared" si="31"/>
        <v>BOOM Library</v>
      </c>
      <c r="N647" s="6" t="str">
        <f t="shared" si="32"/>
        <v>RUBRMisc_IMPACT-Snap Rubber Band_B00M_MOCK.wav</v>
      </c>
      <c r="O647" s="7">
        <v>2021</v>
      </c>
      <c r="P647" s="8" t="s">
        <v>26</v>
      </c>
      <c r="Q647" s="8" t="s">
        <v>26</v>
      </c>
      <c r="R647" s="8" t="s">
        <v>26</v>
      </c>
    </row>
    <row r="648" spans="1:18" x14ac:dyDescent="0.2">
      <c r="A648" s="4" t="s">
        <v>1356</v>
      </c>
      <c r="B648" s="5" t="s">
        <v>1357</v>
      </c>
      <c r="C648" s="4" t="s">
        <v>20</v>
      </c>
      <c r="D648" s="4" t="s">
        <v>1303</v>
      </c>
      <c r="E648" s="4" t="s">
        <v>131</v>
      </c>
      <c r="F648" s="4" t="s">
        <v>423</v>
      </c>
      <c r="G648" s="6" t="s">
        <v>24</v>
      </c>
      <c r="H648" s="6" t="str">
        <f t="shared" si="30"/>
        <v>RUBRMisc_WET RAW-Bell Pepper Twists Rubbery Constant_B00M_MOCK.wav</v>
      </c>
      <c r="I648" s="6" t="str">
        <f t="shared" si="30"/>
        <v>Bell pepper twisted to point of extremity producing many squeaks from friction.</v>
      </c>
      <c r="J648" s="6" t="s">
        <v>25</v>
      </c>
      <c r="K648" s="6" t="s">
        <v>26</v>
      </c>
      <c r="L648" s="4" t="s">
        <v>27</v>
      </c>
      <c r="M648" s="6" t="str">
        <f t="shared" si="31"/>
        <v>BOOM Library</v>
      </c>
      <c r="N648" s="6" t="str">
        <f t="shared" si="32"/>
        <v>RUBRMisc_WET RAW-Bell Pepper Twists Rubbery Constant_B00M_MOCK.wav</v>
      </c>
      <c r="O648" s="7">
        <v>2021</v>
      </c>
      <c r="P648" s="8" t="s">
        <v>26</v>
      </c>
      <c r="Q648" s="8" t="s">
        <v>26</v>
      </c>
      <c r="R648" s="8" t="s">
        <v>26</v>
      </c>
    </row>
    <row r="649" spans="1:18" x14ac:dyDescent="0.2">
      <c r="A649" s="4" t="s">
        <v>1358</v>
      </c>
      <c r="B649" s="5" t="s">
        <v>1359</v>
      </c>
      <c r="C649" s="4" t="s">
        <v>20</v>
      </c>
      <c r="D649" s="4" t="s">
        <v>1303</v>
      </c>
      <c r="E649" s="4" t="s">
        <v>124</v>
      </c>
      <c r="F649" s="4" t="s">
        <v>327</v>
      </c>
      <c r="G649" s="6" t="s">
        <v>24</v>
      </c>
      <c r="H649" s="6" t="str">
        <f t="shared" si="30"/>
        <v>RUBRMvmt_DRY RAW-Flaps Balloon Flat Constant_B00M_MOCK.wav</v>
      </c>
      <c r="I649" s="6" t="str">
        <f t="shared" si="30"/>
        <v>Balloon flapped around, producing rustles.</v>
      </c>
      <c r="J649" s="6" t="s">
        <v>25</v>
      </c>
      <c r="K649" s="6" t="s">
        <v>26</v>
      </c>
      <c r="L649" s="4" t="s">
        <v>27</v>
      </c>
      <c r="M649" s="6" t="str">
        <f t="shared" si="31"/>
        <v>BOOM Library</v>
      </c>
      <c r="N649" s="6" t="str">
        <f t="shared" si="32"/>
        <v>RUBRMvmt_DRY RAW-Flaps Balloon Flat Constant_B00M_MOCK.wav</v>
      </c>
      <c r="O649" s="7">
        <v>2021</v>
      </c>
      <c r="P649" s="8" t="s">
        <v>26</v>
      </c>
      <c r="Q649" s="8" t="s">
        <v>26</v>
      </c>
      <c r="R649" s="8" t="s">
        <v>26</v>
      </c>
    </row>
    <row r="650" spans="1:18" x14ac:dyDescent="0.2">
      <c r="A650" s="4" t="s">
        <v>1360</v>
      </c>
      <c r="B650" s="5" t="s">
        <v>1361</v>
      </c>
      <c r="C650" s="4" t="s">
        <v>20</v>
      </c>
      <c r="D650" s="4" t="s">
        <v>1362</v>
      </c>
      <c r="E650" s="4" t="s">
        <v>1363</v>
      </c>
      <c r="F650" s="4" t="s">
        <v>23</v>
      </c>
      <c r="G650" s="6" t="s">
        <v>24</v>
      </c>
      <c r="H650" s="6" t="str">
        <f t="shared" si="30"/>
        <v>TOONSqk_LIFEFORM PROP-Whistle Brid Of Prey Long_B00M_MOCK.wav</v>
      </c>
      <c r="I650" s="6" t="str">
        <f t="shared" si="30"/>
        <v>Fowl screams out aggressively in long sequence.</v>
      </c>
      <c r="J650" s="6" t="s">
        <v>25</v>
      </c>
      <c r="K650" s="6" t="s">
        <v>26</v>
      </c>
      <c r="L650" s="4" t="s">
        <v>27</v>
      </c>
      <c r="M650" s="6" t="str">
        <f t="shared" si="31"/>
        <v>BOOM Library</v>
      </c>
      <c r="N650" s="6" t="str">
        <f t="shared" si="32"/>
        <v>TOONSqk_LIFEFORM PROP-Whistle Brid Of Prey Long_B00M_MOCK.wav</v>
      </c>
      <c r="O650" s="7">
        <v>2021</v>
      </c>
      <c r="P650" s="8" t="s">
        <v>26</v>
      </c>
      <c r="Q650" s="8" t="s">
        <v>26</v>
      </c>
      <c r="R650" s="8" t="s">
        <v>26</v>
      </c>
    </row>
    <row r="651" spans="1:18" x14ac:dyDescent="0.2">
      <c r="A651" s="4" t="s">
        <v>1364</v>
      </c>
      <c r="B651" s="5" t="s">
        <v>1365</v>
      </c>
      <c r="C651" s="4" t="s">
        <v>20</v>
      </c>
      <c r="D651" s="4" t="s">
        <v>1362</v>
      </c>
      <c r="E651" s="4" t="s">
        <v>1363</v>
      </c>
      <c r="F651" s="4" t="s">
        <v>23</v>
      </c>
      <c r="G651" s="6" t="s">
        <v>24</v>
      </c>
      <c r="H651" s="6" t="str">
        <f t="shared" si="30"/>
        <v>TOONSqk_LIFEFORM PROP-Whistle Brid Of Prey Short_B00M_MOCK.wav</v>
      </c>
      <c r="I651" s="6" t="str">
        <f t="shared" si="30"/>
        <v>Small fowl screams out aggressively in short sequence.</v>
      </c>
      <c r="J651" s="6" t="s">
        <v>25</v>
      </c>
      <c r="K651" s="6" t="s">
        <v>26</v>
      </c>
      <c r="L651" s="4" t="s">
        <v>27</v>
      </c>
      <c r="M651" s="6" t="str">
        <f t="shared" si="31"/>
        <v>BOOM Library</v>
      </c>
      <c r="N651" s="6" t="str">
        <f t="shared" si="32"/>
        <v>TOONSqk_LIFEFORM PROP-Whistle Brid Of Prey Short_B00M_MOCK.wav</v>
      </c>
      <c r="O651" s="7">
        <v>2021</v>
      </c>
      <c r="P651" s="8" t="s">
        <v>26</v>
      </c>
      <c r="Q651" s="8" t="s">
        <v>26</v>
      </c>
      <c r="R651" s="8" t="s">
        <v>26</v>
      </c>
    </row>
    <row r="652" spans="1:18" x14ac:dyDescent="0.2">
      <c r="A652" s="4" t="s">
        <v>1366</v>
      </c>
      <c r="B652" s="5" t="s">
        <v>1367</v>
      </c>
      <c r="C652" s="4" t="s">
        <v>20</v>
      </c>
      <c r="D652" s="4" t="s">
        <v>1362</v>
      </c>
      <c r="E652" s="4" t="s">
        <v>1363</v>
      </c>
      <c r="F652" s="4" t="s">
        <v>23</v>
      </c>
      <c r="G652" s="6" t="s">
        <v>24</v>
      </c>
      <c r="H652" s="6" t="str">
        <f t="shared" si="30"/>
        <v>TOONSqk_LIFEFORM PROP-Whistle Crow Long_B00M_MOCK.wav</v>
      </c>
      <c r="I652" s="6" t="str">
        <f t="shared" si="30"/>
        <v>Angry morphed cat crying in pain in long sequence.</v>
      </c>
      <c r="J652" s="6" t="s">
        <v>25</v>
      </c>
      <c r="K652" s="6" t="s">
        <v>26</v>
      </c>
      <c r="L652" s="4" t="s">
        <v>27</v>
      </c>
      <c r="M652" s="6" t="str">
        <f t="shared" si="31"/>
        <v>BOOM Library</v>
      </c>
      <c r="N652" s="6" t="str">
        <f t="shared" si="32"/>
        <v>TOONSqk_LIFEFORM PROP-Whistle Crow Long_B00M_MOCK.wav</v>
      </c>
      <c r="O652" s="7">
        <v>2021</v>
      </c>
      <c r="P652" s="8" t="s">
        <v>26</v>
      </c>
      <c r="Q652" s="8" t="s">
        <v>26</v>
      </c>
      <c r="R652" s="8" t="s">
        <v>26</v>
      </c>
    </row>
    <row r="653" spans="1:18" x14ac:dyDescent="0.2">
      <c r="A653" s="4" t="s">
        <v>1368</v>
      </c>
      <c r="B653" s="5" t="s">
        <v>1369</v>
      </c>
      <c r="C653" s="4" t="s">
        <v>20</v>
      </c>
      <c r="D653" s="4" t="s">
        <v>1362</v>
      </c>
      <c r="E653" s="4" t="s">
        <v>1363</v>
      </c>
      <c r="F653" s="4" t="s">
        <v>23</v>
      </c>
      <c r="G653" s="6" t="s">
        <v>24</v>
      </c>
      <c r="H653" s="6" t="str">
        <f t="shared" si="30"/>
        <v>TOONSqk_LIFEFORM PROP-Whistle Crow Short_B00M_MOCK.wav</v>
      </c>
      <c r="I653" s="6" t="str">
        <f t="shared" si="30"/>
        <v>Angry morphed cat crying in pain in short sequence.</v>
      </c>
      <c r="J653" s="6" t="s">
        <v>25</v>
      </c>
      <c r="K653" s="6" t="s">
        <v>26</v>
      </c>
      <c r="L653" s="4" t="s">
        <v>27</v>
      </c>
      <c r="M653" s="6" t="str">
        <f t="shared" si="31"/>
        <v>BOOM Library</v>
      </c>
      <c r="N653" s="6" t="str">
        <f t="shared" si="32"/>
        <v>TOONSqk_LIFEFORM PROP-Whistle Crow Short_B00M_MOCK.wav</v>
      </c>
      <c r="O653" s="7">
        <v>2021</v>
      </c>
      <c r="P653" s="8" t="s">
        <v>26</v>
      </c>
      <c r="Q653" s="8" t="s">
        <v>26</v>
      </c>
      <c r="R653" s="8" t="s">
        <v>26</v>
      </c>
    </row>
    <row r="654" spans="1:18" x14ac:dyDescent="0.2">
      <c r="A654" s="4" t="s">
        <v>1370</v>
      </c>
      <c r="B654" s="5" t="s">
        <v>1371</v>
      </c>
      <c r="C654" s="4" t="s">
        <v>20</v>
      </c>
      <c r="D654" s="4" t="s">
        <v>1362</v>
      </c>
      <c r="E654" s="4" t="s">
        <v>1363</v>
      </c>
      <c r="F654" s="4" t="s">
        <v>23</v>
      </c>
      <c r="G654" s="6" t="s">
        <v>24</v>
      </c>
      <c r="H654" s="6" t="str">
        <f t="shared" si="30"/>
        <v>TOONSqk_LIFEFORM PROP-Whistle Duck High Long_B00M_MOCK.wav</v>
      </c>
      <c r="I654" s="6" t="str">
        <f t="shared" si="30"/>
        <v>Angry duckling's aggressive and extended quacks.</v>
      </c>
      <c r="J654" s="6" t="s">
        <v>25</v>
      </c>
      <c r="K654" s="6" t="s">
        <v>26</v>
      </c>
      <c r="L654" s="4" t="s">
        <v>27</v>
      </c>
      <c r="M654" s="6" t="str">
        <f t="shared" si="31"/>
        <v>BOOM Library</v>
      </c>
      <c r="N654" s="6" t="str">
        <f t="shared" si="32"/>
        <v>TOONSqk_LIFEFORM PROP-Whistle Duck High Long_B00M_MOCK.wav</v>
      </c>
      <c r="O654" s="7">
        <v>2021</v>
      </c>
      <c r="P654" s="8" t="s">
        <v>26</v>
      </c>
      <c r="Q654" s="8" t="s">
        <v>26</v>
      </c>
      <c r="R654" s="8" t="s">
        <v>26</v>
      </c>
    </row>
    <row r="655" spans="1:18" x14ac:dyDescent="0.2">
      <c r="A655" s="4" t="s">
        <v>1372</v>
      </c>
      <c r="B655" s="5" t="s">
        <v>1373</v>
      </c>
      <c r="C655" s="4" t="s">
        <v>20</v>
      </c>
      <c r="D655" s="4" t="s">
        <v>1362</v>
      </c>
      <c r="E655" s="4" t="s">
        <v>1363</v>
      </c>
      <c r="F655" s="4" t="s">
        <v>23</v>
      </c>
      <c r="G655" s="6" t="s">
        <v>24</v>
      </c>
      <c r="H655" s="6" t="str">
        <f t="shared" si="30"/>
        <v>TOONSqk_LIFEFORM PROP-Whistle Duck High Short_B00M_MOCK.wav</v>
      </c>
      <c r="I655" s="6" t="str">
        <f t="shared" si="30"/>
        <v>Angry duckling's aggressive and quick quacks.</v>
      </c>
      <c r="J655" s="6" t="s">
        <v>25</v>
      </c>
      <c r="K655" s="6" t="s">
        <v>26</v>
      </c>
      <c r="L655" s="4" t="s">
        <v>27</v>
      </c>
      <c r="M655" s="6" t="str">
        <f t="shared" si="31"/>
        <v>BOOM Library</v>
      </c>
      <c r="N655" s="6" t="str">
        <f t="shared" si="32"/>
        <v>TOONSqk_LIFEFORM PROP-Whistle Duck High Short_B00M_MOCK.wav</v>
      </c>
      <c r="O655" s="7">
        <v>2021</v>
      </c>
      <c r="P655" s="8" t="s">
        <v>26</v>
      </c>
      <c r="Q655" s="8" t="s">
        <v>26</v>
      </c>
      <c r="R655" s="8" t="s">
        <v>26</v>
      </c>
    </row>
    <row r="656" spans="1:18" x14ac:dyDescent="0.2">
      <c r="A656" s="4" t="s">
        <v>1374</v>
      </c>
      <c r="B656" s="5" t="s">
        <v>1375</v>
      </c>
      <c r="C656" s="4" t="s">
        <v>20</v>
      </c>
      <c r="D656" s="4" t="s">
        <v>1362</v>
      </c>
      <c r="E656" s="4" t="s">
        <v>1363</v>
      </c>
      <c r="F656" s="4" t="s">
        <v>23</v>
      </c>
      <c r="G656" s="6" t="s">
        <v>24</v>
      </c>
      <c r="H656" s="6" t="str">
        <f t="shared" si="30"/>
        <v>TOONSqk_LIFEFORM PROP-Whistle Duck Long_B00M_MOCK.wav</v>
      </c>
      <c r="I656" s="6" t="str">
        <f t="shared" si="30"/>
        <v>Angry duck cries out in extended sequence.</v>
      </c>
      <c r="J656" s="6" t="s">
        <v>25</v>
      </c>
      <c r="K656" s="6" t="s">
        <v>26</v>
      </c>
      <c r="L656" s="4" t="s">
        <v>27</v>
      </c>
      <c r="M656" s="6" t="str">
        <f t="shared" si="31"/>
        <v>BOOM Library</v>
      </c>
      <c r="N656" s="6" t="str">
        <f t="shared" si="32"/>
        <v>TOONSqk_LIFEFORM PROP-Whistle Duck Long_B00M_MOCK.wav</v>
      </c>
      <c r="O656" s="7">
        <v>2021</v>
      </c>
      <c r="P656" s="8" t="s">
        <v>26</v>
      </c>
      <c r="Q656" s="8" t="s">
        <v>26</v>
      </c>
      <c r="R656" s="8" t="s">
        <v>26</v>
      </c>
    </row>
    <row r="657" spans="1:18" x14ac:dyDescent="0.2">
      <c r="A657" s="4" t="s">
        <v>1376</v>
      </c>
      <c r="B657" s="5" t="s">
        <v>1377</v>
      </c>
      <c r="C657" s="4" t="s">
        <v>20</v>
      </c>
      <c r="D657" s="4" t="s">
        <v>1362</v>
      </c>
      <c r="E657" s="4" t="s">
        <v>1363</v>
      </c>
      <c r="F657" s="4" t="s">
        <v>23</v>
      </c>
      <c r="G657" s="6" t="s">
        <v>24</v>
      </c>
      <c r="H657" s="6" t="str">
        <f t="shared" si="30"/>
        <v>TOONSqk_LIFEFORM PROP-Whistle Duck Short_B00M_MOCK.wav</v>
      </c>
      <c r="I657" s="6" t="str">
        <f t="shared" si="30"/>
        <v>Angry duck cries out quickly.</v>
      </c>
      <c r="J657" s="6" t="s">
        <v>25</v>
      </c>
      <c r="K657" s="6" t="s">
        <v>26</v>
      </c>
      <c r="L657" s="4" t="s">
        <v>27</v>
      </c>
      <c r="M657" s="6" t="str">
        <f t="shared" si="31"/>
        <v>BOOM Library</v>
      </c>
      <c r="N657" s="6" t="str">
        <f t="shared" si="32"/>
        <v>TOONSqk_LIFEFORM PROP-Whistle Duck Short_B00M_MOCK.wav</v>
      </c>
      <c r="O657" s="7">
        <v>2021</v>
      </c>
      <c r="P657" s="8" t="s">
        <v>26</v>
      </c>
      <c r="Q657" s="8" t="s">
        <v>26</v>
      </c>
      <c r="R657" s="8" t="s">
        <v>26</v>
      </c>
    </row>
    <row r="658" spans="1:18" x14ac:dyDescent="0.2">
      <c r="A658" s="4" t="s">
        <v>1378</v>
      </c>
      <c r="B658" s="5" t="s">
        <v>1379</v>
      </c>
      <c r="C658" s="4" t="s">
        <v>20</v>
      </c>
      <c r="D658" s="4" t="s">
        <v>1362</v>
      </c>
      <c r="E658" s="4" t="s">
        <v>1363</v>
      </c>
      <c r="F658" s="4" t="s">
        <v>23</v>
      </c>
      <c r="G658" s="6" t="s">
        <v>24</v>
      </c>
      <c r="H658" s="6" t="str">
        <f t="shared" si="30"/>
        <v>TOONSqk_LIFEFORM PROP-Whistle Fox Long_B00M_MOCK.wav</v>
      </c>
      <c r="I658" s="6" t="str">
        <f t="shared" si="30"/>
        <v>Aggressive whistle of fox slowly rises and falls in pitch in long sequence.</v>
      </c>
      <c r="J658" s="6" t="s">
        <v>25</v>
      </c>
      <c r="K658" s="6" t="s">
        <v>26</v>
      </c>
      <c r="L658" s="4" t="s">
        <v>27</v>
      </c>
      <c r="M658" s="6" t="str">
        <f t="shared" si="31"/>
        <v>BOOM Library</v>
      </c>
      <c r="N658" s="6" t="str">
        <f t="shared" si="32"/>
        <v>TOONSqk_LIFEFORM PROP-Whistle Fox Long_B00M_MOCK.wav</v>
      </c>
      <c r="O658" s="7">
        <v>2021</v>
      </c>
      <c r="P658" s="8" t="s">
        <v>26</v>
      </c>
      <c r="Q658" s="8" t="s">
        <v>26</v>
      </c>
      <c r="R658" s="8" t="s">
        <v>26</v>
      </c>
    </row>
    <row r="659" spans="1:18" x14ac:dyDescent="0.2">
      <c r="A659" s="4" t="s">
        <v>1380</v>
      </c>
      <c r="B659" s="5" t="s">
        <v>1381</v>
      </c>
      <c r="C659" s="4" t="s">
        <v>20</v>
      </c>
      <c r="D659" s="4" t="s">
        <v>1362</v>
      </c>
      <c r="E659" s="4" t="s">
        <v>1363</v>
      </c>
      <c r="F659" s="4" t="s">
        <v>23</v>
      </c>
      <c r="G659" s="6" t="s">
        <v>24</v>
      </c>
      <c r="H659" s="6" t="str">
        <f t="shared" si="30"/>
        <v>TOONSqk_LIFEFORM PROP-Whistle Fox Short_B00M_MOCK.wav</v>
      </c>
      <c r="I659" s="6" t="str">
        <f t="shared" si="30"/>
        <v>Aggressive whistle of fox quickly rises and falls in pitch in short sequence.</v>
      </c>
      <c r="J659" s="6" t="s">
        <v>25</v>
      </c>
      <c r="K659" s="6" t="s">
        <v>26</v>
      </c>
      <c r="L659" s="4" t="s">
        <v>27</v>
      </c>
      <c r="M659" s="6" t="str">
        <f t="shared" si="31"/>
        <v>BOOM Library</v>
      </c>
      <c r="N659" s="6" t="str">
        <f t="shared" si="32"/>
        <v>TOONSqk_LIFEFORM PROP-Whistle Fox Short_B00M_MOCK.wav</v>
      </c>
      <c r="O659" s="7">
        <v>2021</v>
      </c>
      <c r="P659" s="8" t="s">
        <v>26</v>
      </c>
      <c r="Q659" s="8" t="s">
        <v>26</v>
      </c>
      <c r="R659" s="8" t="s">
        <v>26</v>
      </c>
    </row>
    <row r="660" spans="1:18" x14ac:dyDescent="0.2">
      <c r="A660" s="4" t="s">
        <v>1382</v>
      </c>
      <c r="B660" s="5" t="s">
        <v>1383</v>
      </c>
      <c r="C660" s="4" t="s">
        <v>20</v>
      </c>
      <c r="D660" s="4" t="s">
        <v>1384</v>
      </c>
      <c r="E660" s="4" t="s">
        <v>571</v>
      </c>
      <c r="F660" s="4" t="s">
        <v>132</v>
      </c>
      <c r="G660" s="6" t="s">
        <v>24</v>
      </c>
      <c r="H660" s="6" t="str">
        <f t="shared" si="30"/>
        <v>WATRBubl_DRY PROCESSED-Morph Corn Starch And Balloon Agglutinated Constant_B00M_MOCK.wav</v>
      </c>
      <c r="I660" s="6" t="str">
        <f t="shared" si="30"/>
        <v>Corn starch glued to balloon as if wild beast slobbering aggressively with squeaks.</v>
      </c>
      <c r="J660" s="6" t="s">
        <v>25</v>
      </c>
      <c r="K660" s="6" t="s">
        <v>26</v>
      </c>
      <c r="L660" s="4" t="s">
        <v>27</v>
      </c>
      <c r="M660" s="6" t="str">
        <f t="shared" si="31"/>
        <v>BOOM Library</v>
      </c>
      <c r="N660" s="6" t="str">
        <f t="shared" si="32"/>
        <v>WATRBubl_DRY PROCESSED-Morph Corn Starch And Balloon Agglutinated Constant_B00M_MOCK.wav</v>
      </c>
      <c r="O660" s="7">
        <v>2021</v>
      </c>
      <c r="P660" s="8" t="s">
        <v>26</v>
      </c>
      <c r="Q660" s="8" t="s">
        <v>26</v>
      </c>
      <c r="R660" s="8" t="s">
        <v>26</v>
      </c>
    </row>
    <row r="661" spans="1:18" x14ac:dyDescent="0.2">
      <c r="A661" s="4" t="s">
        <v>1385</v>
      </c>
      <c r="B661" s="5" t="s">
        <v>1386</v>
      </c>
      <c r="C661" s="4" t="s">
        <v>20</v>
      </c>
      <c r="D661" s="4" t="s">
        <v>1384</v>
      </c>
      <c r="E661" s="4" t="s">
        <v>571</v>
      </c>
      <c r="F661" s="4" t="s">
        <v>423</v>
      </c>
      <c r="G661" s="6" t="s">
        <v>24</v>
      </c>
      <c r="H661" s="6" t="str">
        <f t="shared" si="30"/>
        <v>WATRBubl_WET RAW-Underwater Bubble Big Medium_B00M_MOCK.wav</v>
      </c>
      <c r="I661" s="6" t="str">
        <f t="shared" si="30"/>
        <v>Large bubbles emerge slowly from water.</v>
      </c>
      <c r="J661" s="6" t="s">
        <v>25</v>
      </c>
      <c r="K661" s="6" t="s">
        <v>26</v>
      </c>
      <c r="L661" s="4" t="s">
        <v>27</v>
      </c>
      <c r="M661" s="6" t="str">
        <f t="shared" si="31"/>
        <v>BOOM Library</v>
      </c>
      <c r="N661" s="6" t="str">
        <f t="shared" si="32"/>
        <v>WATRBubl_WET RAW-Underwater Bubble Big Medium_B00M_MOCK.wav</v>
      </c>
      <c r="O661" s="7">
        <v>2021</v>
      </c>
      <c r="P661" s="8" t="s">
        <v>26</v>
      </c>
      <c r="Q661" s="8" t="s">
        <v>26</v>
      </c>
      <c r="R661" s="8" t="s">
        <v>26</v>
      </c>
    </row>
    <row r="662" spans="1:18" x14ac:dyDescent="0.2">
      <c r="A662" s="4" t="s">
        <v>1387</v>
      </c>
      <c r="B662" s="5" t="s">
        <v>1388</v>
      </c>
      <c r="C662" s="4" t="s">
        <v>20</v>
      </c>
      <c r="D662" s="4" t="s">
        <v>1384</v>
      </c>
      <c r="E662" s="4" t="s">
        <v>571</v>
      </c>
      <c r="F662" s="4" t="s">
        <v>423</v>
      </c>
      <c r="G662" s="6" t="s">
        <v>24</v>
      </c>
      <c r="H662" s="6" t="str">
        <f t="shared" si="30"/>
        <v>WATRBubl_WET RAW-Underwater Bubble Big Short_B00M_MOCK.wav</v>
      </c>
      <c r="I662" s="6" t="str">
        <f t="shared" si="30"/>
        <v>Large bubbles emerge quickly from water.</v>
      </c>
      <c r="J662" s="6" t="s">
        <v>25</v>
      </c>
      <c r="K662" s="6" t="s">
        <v>26</v>
      </c>
      <c r="L662" s="4" t="s">
        <v>27</v>
      </c>
      <c r="M662" s="6" t="str">
        <f t="shared" si="31"/>
        <v>BOOM Library</v>
      </c>
      <c r="N662" s="6" t="str">
        <f t="shared" si="32"/>
        <v>WATRBubl_WET RAW-Underwater Bubble Big Short_B00M_MOCK.wav</v>
      </c>
      <c r="O662" s="7">
        <v>2021</v>
      </c>
      <c r="P662" s="8" t="s">
        <v>26</v>
      </c>
      <c r="Q662" s="8" t="s">
        <v>26</v>
      </c>
      <c r="R662" s="8" t="s">
        <v>26</v>
      </c>
    </row>
    <row r="663" spans="1:18" x14ac:dyDescent="0.2">
      <c r="A663" s="4" t="s">
        <v>1389</v>
      </c>
      <c r="B663" s="5" t="s">
        <v>1390</v>
      </c>
      <c r="C663" s="4" t="s">
        <v>20</v>
      </c>
      <c r="D663" s="4" t="s">
        <v>1384</v>
      </c>
      <c r="E663" s="4" t="s">
        <v>571</v>
      </c>
      <c r="F663" s="4" t="s">
        <v>423</v>
      </c>
      <c r="G663" s="6" t="s">
        <v>24</v>
      </c>
      <c r="H663" s="6" t="str">
        <f t="shared" si="30"/>
        <v>WATRBubl_WET RAW-Underwater Hydrophone Bubbles Emerge Pipe_B00M_MOCK.wav</v>
      </c>
      <c r="I663" s="6" t="str">
        <f t="shared" si="30"/>
        <v>Bubbles rising from the depths, traveling through pipe, creating ripple in water.</v>
      </c>
      <c r="J663" s="6" t="s">
        <v>25</v>
      </c>
      <c r="K663" s="6" t="s">
        <v>26</v>
      </c>
      <c r="L663" s="4" t="s">
        <v>27</v>
      </c>
      <c r="M663" s="6" t="str">
        <f t="shared" si="31"/>
        <v>BOOM Library</v>
      </c>
      <c r="N663" s="6" t="str">
        <f t="shared" si="32"/>
        <v>WATRBubl_WET RAW-Underwater Hydrophone Bubbles Emerge Pipe_B00M_MOCK.wav</v>
      </c>
      <c r="O663" s="7">
        <v>2021</v>
      </c>
      <c r="P663" s="8" t="s">
        <v>26</v>
      </c>
      <c r="Q663" s="8" t="s">
        <v>26</v>
      </c>
      <c r="R663" s="8" t="s">
        <v>26</v>
      </c>
    </row>
    <row r="664" spans="1:18" x14ac:dyDescent="0.2">
      <c r="A664" s="4" t="s">
        <v>1391</v>
      </c>
      <c r="B664" s="5" t="s">
        <v>1392</v>
      </c>
      <c r="C664" s="4" t="s">
        <v>20</v>
      </c>
      <c r="D664" s="4" t="s">
        <v>1384</v>
      </c>
      <c r="E664" s="4" t="s">
        <v>571</v>
      </c>
      <c r="F664" s="4" t="s">
        <v>423</v>
      </c>
      <c r="G664" s="6" t="s">
        <v>24</v>
      </c>
      <c r="H664" s="6" t="str">
        <f t="shared" si="30"/>
        <v>WATRBubl_WET RAW-Underwater Hydrophone Bubbles Emptying Pipe_B00M_MOCK.wav</v>
      </c>
      <c r="I664" s="6" t="str">
        <f t="shared" si="30"/>
        <v>Due to pressure, bubbles slowly escape from pipe and rise to surface.</v>
      </c>
      <c r="J664" s="6" t="s">
        <v>25</v>
      </c>
      <c r="K664" s="6" t="s">
        <v>26</v>
      </c>
      <c r="L664" s="4" t="s">
        <v>27</v>
      </c>
      <c r="M664" s="6" t="str">
        <f t="shared" si="31"/>
        <v>BOOM Library</v>
      </c>
      <c r="N664" s="6" t="str">
        <f t="shared" si="32"/>
        <v>WATRBubl_WET RAW-Underwater Hydrophone Bubbles Emptying Pipe_B00M_MOCK.wav</v>
      </c>
      <c r="O664" s="7">
        <v>2021</v>
      </c>
      <c r="P664" s="8" t="s">
        <v>26</v>
      </c>
      <c r="Q664" s="8" t="s">
        <v>26</v>
      </c>
      <c r="R664" s="8" t="s">
        <v>26</v>
      </c>
    </row>
    <row r="665" spans="1:18" x14ac:dyDescent="0.2">
      <c r="A665" s="4" t="s">
        <v>1393</v>
      </c>
      <c r="B665" s="5" t="s">
        <v>1394</v>
      </c>
      <c r="C665" s="4" t="s">
        <v>20</v>
      </c>
      <c r="D665" s="4" t="s">
        <v>1384</v>
      </c>
      <c r="E665" s="4" t="s">
        <v>571</v>
      </c>
      <c r="F665" s="4" t="s">
        <v>423</v>
      </c>
      <c r="G665" s="6" t="s">
        <v>24</v>
      </c>
      <c r="H665" s="6" t="str">
        <f t="shared" si="30"/>
        <v>WATRBubl_WET RAW-Underwater Texture Bubbles Intense Constant_B00M_MOCK.wav</v>
      </c>
      <c r="I665" s="6" t="str">
        <f t="shared" si="30"/>
        <v>Bubbles rise quickly and unceasingly to surface.</v>
      </c>
      <c r="J665" s="6" t="s">
        <v>25</v>
      </c>
      <c r="K665" s="6" t="s">
        <v>26</v>
      </c>
      <c r="L665" s="4" t="s">
        <v>27</v>
      </c>
      <c r="M665" s="6" t="str">
        <f t="shared" si="31"/>
        <v>BOOM Library</v>
      </c>
      <c r="N665" s="6" t="str">
        <f t="shared" si="32"/>
        <v>WATRBubl_WET RAW-Underwater Texture Bubbles Intense Constant_B00M_MOCK.wav</v>
      </c>
      <c r="O665" s="7">
        <v>2021</v>
      </c>
      <c r="P665" s="8" t="s">
        <v>26</v>
      </c>
      <c r="Q665" s="8" t="s">
        <v>26</v>
      </c>
      <c r="R665" s="8" t="s">
        <v>26</v>
      </c>
    </row>
    <row r="666" spans="1:18" x14ac:dyDescent="0.2">
      <c r="A666" s="4" t="s">
        <v>1395</v>
      </c>
      <c r="B666" s="5" t="s">
        <v>1396</v>
      </c>
      <c r="C666" s="4" t="s">
        <v>20</v>
      </c>
      <c r="D666" s="4" t="s">
        <v>1384</v>
      </c>
      <c r="E666" s="4" t="s">
        <v>571</v>
      </c>
      <c r="F666" s="4" t="s">
        <v>423</v>
      </c>
      <c r="G666" s="6" t="s">
        <v>24</v>
      </c>
      <c r="H666" s="6" t="str">
        <f t="shared" si="30"/>
        <v>WATRBubl_WET RAW-Underwater Texture Bubbles Patter Constant_B00M_MOCK.wav</v>
      </c>
      <c r="I666" s="6" t="str">
        <f t="shared" si="30"/>
        <v>Bubbles rising to surface, like noisy propeller.</v>
      </c>
      <c r="J666" s="6" t="s">
        <v>25</v>
      </c>
      <c r="K666" s="6" t="s">
        <v>26</v>
      </c>
      <c r="L666" s="4" t="s">
        <v>27</v>
      </c>
      <c r="M666" s="6" t="str">
        <f t="shared" si="31"/>
        <v>BOOM Library</v>
      </c>
      <c r="N666" s="6" t="str">
        <f t="shared" si="32"/>
        <v>WATRBubl_WET RAW-Underwater Texture Bubbles Patter Constant_B00M_MOCK.wav</v>
      </c>
      <c r="O666" s="7">
        <v>2021</v>
      </c>
      <c r="P666" s="8" t="s">
        <v>26</v>
      </c>
      <c r="Q666" s="8" t="s">
        <v>26</v>
      </c>
      <c r="R666" s="8" t="s">
        <v>26</v>
      </c>
    </row>
    <row r="667" spans="1:18" x14ac:dyDescent="0.2">
      <c r="A667" s="4" t="s">
        <v>1397</v>
      </c>
      <c r="B667" s="5" t="s">
        <v>1398</v>
      </c>
      <c r="C667" s="4" t="s">
        <v>20</v>
      </c>
      <c r="D667" s="4" t="s">
        <v>1384</v>
      </c>
      <c r="E667" s="4" t="s">
        <v>571</v>
      </c>
      <c r="F667" s="4" t="s">
        <v>423</v>
      </c>
      <c r="G667" s="6" t="s">
        <v>24</v>
      </c>
      <c r="H667" s="6" t="str">
        <f t="shared" si="30"/>
        <v>WATRBubl_WET RAW-Underwater Texture Bubbles Weird Constant_B00M_MOCK.wav</v>
      </c>
      <c r="I667" s="6" t="str">
        <f t="shared" si="30"/>
        <v>Bubbles rising to surface, like motor running through water, freely splashing it about.</v>
      </c>
      <c r="J667" s="6" t="s">
        <v>25</v>
      </c>
      <c r="K667" s="6" t="s">
        <v>26</v>
      </c>
      <c r="L667" s="4" t="s">
        <v>27</v>
      </c>
      <c r="M667" s="6" t="str">
        <f t="shared" si="31"/>
        <v>BOOM Library</v>
      </c>
      <c r="N667" s="6" t="str">
        <f t="shared" si="32"/>
        <v>WATRBubl_WET RAW-Underwater Texture Bubbles Weird Constant_B00M_MOCK.wav</v>
      </c>
      <c r="O667" s="7">
        <v>2021</v>
      </c>
      <c r="P667" s="8" t="s">
        <v>26</v>
      </c>
      <c r="Q667" s="8" t="s">
        <v>26</v>
      </c>
      <c r="R667" s="8" t="s">
        <v>26</v>
      </c>
    </row>
    <row r="668" spans="1:18" x14ac:dyDescent="0.2">
      <c r="A668" s="4" t="s">
        <v>1399</v>
      </c>
      <c r="B668" s="5" t="s">
        <v>1400</v>
      </c>
      <c r="C668" s="4" t="s">
        <v>20</v>
      </c>
      <c r="D668" s="4" t="s">
        <v>1384</v>
      </c>
      <c r="E668" s="4" t="s">
        <v>571</v>
      </c>
      <c r="F668" s="4" t="s">
        <v>423</v>
      </c>
      <c r="G668" s="6" t="s">
        <v>24</v>
      </c>
      <c r="H668" s="6" t="str">
        <f t="shared" si="30"/>
        <v>WATRBubl_WET RAW-Underwater Whoosh Bubbles Harsh_B00M_MOCK.wav</v>
      </c>
      <c r="I668" s="6" t="str">
        <f t="shared" si="30"/>
        <v>Slight whoosh followed by bubbles, followed by second whoosh and small splash.</v>
      </c>
      <c r="J668" s="6" t="s">
        <v>25</v>
      </c>
      <c r="K668" s="6" t="s">
        <v>26</v>
      </c>
      <c r="L668" s="4" t="s">
        <v>27</v>
      </c>
      <c r="M668" s="6" t="str">
        <f t="shared" si="31"/>
        <v>BOOM Library</v>
      </c>
      <c r="N668" s="6" t="str">
        <f t="shared" si="32"/>
        <v>WATRBubl_WET RAW-Underwater Whoosh Bubbles Harsh_B00M_MOCK.wav</v>
      </c>
      <c r="O668" s="7">
        <v>2021</v>
      </c>
      <c r="P668" s="8" t="s">
        <v>26</v>
      </c>
      <c r="Q668" s="8" t="s">
        <v>26</v>
      </c>
      <c r="R668" s="8" t="s">
        <v>26</v>
      </c>
    </row>
    <row r="669" spans="1:18" x14ac:dyDescent="0.2">
      <c r="A669" s="4" t="s">
        <v>1401</v>
      </c>
      <c r="B669" s="5" t="s">
        <v>1402</v>
      </c>
      <c r="C669" s="4" t="s">
        <v>20</v>
      </c>
      <c r="D669" s="4" t="s">
        <v>1384</v>
      </c>
      <c r="E669" s="4" t="s">
        <v>571</v>
      </c>
      <c r="F669" s="4" t="s">
        <v>423</v>
      </c>
      <c r="G669" s="6" t="s">
        <v>24</v>
      </c>
      <c r="H669" s="6" t="str">
        <f t="shared" si="30"/>
        <v>WATRBubl_WET RAW-Water Air Burst_B00M_MOCK.wav</v>
      </c>
      <c r="I669" s="6" t="str">
        <f t="shared" si="30"/>
        <v>Air concentrated and fired at water creating fast bubbles.</v>
      </c>
      <c r="J669" s="6" t="s">
        <v>25</v>
      </c>
      <c r="K669" s="6" t="s">
        <v>26</v>
      </c>
      <c r="L669" s="4" t="s">
        <v>27</v>
      </c>
      <c r="M669" s="6" t="str">
        <f t="shared" si="31"/>
        <v>BOOM Library</v>
      </c>
      <c r="N669" s="6" t="str">
        <f t="shared" si="32"/>
        <v>WATRBubl_WET RAW-Water Air Burst_B00M_MOCK.wav</v>
      </c>
      <c r="O669" s="7">
        <v>2021</v>
      </c>
      <c r="P669" s="8" t="s">
        <v>26</v>
      </c>
      <c r="Q669" s="8" t="s">
        <v>26</v>
      </c>
      <c r="R669" s="8" t="s">
        <v>26</v>
      </c>
    </row>
    <row r="670" spans="1:18" x14ac:dyDescent="0.2">
      <c r="A670" s="4" t="s">
        <v>1403</v>
      </c>
      <c r="B670" s="5" t="s">
        <v>1404</v>
      </c>
      <c r="C670" s="4" t="s">
        <v>20</v>
      </c>
      <c r="D670" s="4" t="s">
        <v>1384</v>
      </c>
      <c r="E670" s="4" t="s">
        <v>571</v>
      </c>
      <c r="F670" s="4" t="s">
        <v>423</v>
      </c>
      <c r="G670" s="6" t="s">
        <v>24</v>
      </c>
      <c r="H670" s="6" t="str">
        <f t="shared" si="30"/>
        <v>WATRBubl_WET RAW-Water Bicycle Pump Burst Bubble Fast_B00M_MOCK.wav</v>
      </c>
      <c r="I670" s="6" t="str">
        <f t="shared" si="30"/>
        <v>Bicycle pump activated quickly, producing large bubble.</v>
      </c>
      <c r="J670" s="6" t="s">
        <v>25</v>
      </c>
      <c r="K670" s="6" t="s">
        <v>26</v>
      </c>
      <c r="L670" s="4" t="s">
        <v>27</v>
      </c>
      <c r="M670" s="6" t="str">
        <f t="shared" si="31"/>
        <v>BOOM Library</v>
      </c>
      <c r="N670" s="6" t="str">
        <f t="shared" si="32"/>
        <v>WATRBubl_WET RAW-Water Bicycle Pump Burst Bubble Fast_B00M_MOCK.wav</v>
      </c>
      <c r="O670" s="7">
        <v>2021</v>
      </c>
      <c r="P670" s="8" t="s">
        <v>26</v>
      </c>
      <c r="Q670" s="8" t="s">
        <v>26</v>
      </c>
      <c r="R670" s="8" t="s">
        <v>26</v>
      </c>
    </row>
    <row r="671" spans="1:18" x14ac:dyDescent="0.2">
      <c r="A671" s="4" t="s">
        <v>1405</v>
      </c>
      <c r="B671" s="5" t="s">
        <v>1406</v>
      </c>
      <c r="C671" s="4" t="s">
        <v>20</v>
      </c>
      <c r="D671" s="4" t="s">
        <v>1384</v>
      </c>
      <c r="E671" s="4" t="s">
        <v>571</v>
      </c>
      <c r="F671" s="4" t="s">
        <v>423</v>
      </c>
      <c r="G671" s="6" t="s">
        <v>24</v>
      </c>
      <c r="H671" s="6" t="str">
        <f t="shared" si="30"/>
        <v>WATRBubl_WET RAW-Water Bicycle Pump Burst Bubble Slow_B00M_MOCK.wav</v>
      </c>
      <c r="I671" s="6" t="str">
        <f t="shared" si="30"/>
        <v>Bicycle pump activated producing, consistent bubbles with medium length duration.</v>
      </c>
      <c r="J671" s="6" t="s">
        <v>25</v>
      </c>
      <c r="K671" s="6" t="s">
        <v>26</v>
      </c>
      <c r="L671" s="4" t="s">
        <v>27</v>
      </c>
      <c r="M671" s="6" t="str">
        <f t="shared" si="31"/>
        <v>BOOM Library</v>
      </c>
      <c r="N671" s="6" t="str">
        <f t="shared" si="32"/>
        <v>WATRBubl_WET RAW-Water Bicycle Pump Burst Bubble Slow_B00M_MOCK.wav</v>
      </c>
      <c r="O671" s="7">
        <v>2021</v>
      </c>
      <c r="P671" s="8" t="s">
        <v>26</v>
      </c>
      <c r="Q671" s="8" t="s">
        <v>26</v>
      </c>
      <c r="R671" s="8" t="s">
        <v>26</v>
      </c>
    </row>
    <row r="672" spans="1:18" x14ac:dyDescent="0.2">
      <c r="A672" s="4" t="s">
        <v>1407</v>
      </c>
      <c r="B672" s="5" t="s">
        <v>1408</v>
      </c>
      <c r="C672" s="4" t="s">
        <v>20</v>
      </c>
      <c r="D672" s="4" t="s">
        <v>1384</v>
      </c>
      <c r="E672" s="4" t="s">
        <v>571</v>
      </c>
      <c r="F672" s="4" t="s">
        <v>423</v>
      </c>
      <c r="G672" s="6" t="s">
        <v>24</v>
      </c>
      <c r="H672" s="6" t="str">
        <f t="shared" si="30"/>
        <v>WATRBubl_WET RAW-Water Bicycle Pump Surface Bubbles Long_B00M_MOCK.wav</v>
      </c>
      <c r="I672" s="6" t="str">
        <f t="shared" si="30"/>
        <v>Bicycle pump engaged, producing long sequence of bubbles, which rumble like motor.</v>
      </c>
      <c r="J672" s="6" t="s">
        <v>25</v>
      </c>
      <c r="K672" s="6" t="s">
        <v>26</v>
      </c>
      <c r="L672" s="4" t="s">
        <v>27</v>
      </c>
      <c r="M672" s="6" t="str">
        <f t="shared" si="31"/>
        <v>BOOM Library</v>
      </c>
      <c r="N672" s="6" t="str">
        <f t="shared" si="32"/>
        <v>WATRBubl_WET RAW-Water Bicycle Pump Surface Bubbles Long_B00M_MOCK.wav</v>
      </c>
      <c r="O672" s="7">
        <v>2021</v>
      </c>
      <c r="P672" s="8" t="s">
        <v>26</v>
      </c>
      <c r="Q672" s="8" t="s">
        <v>26</v>
      </c>
      <c r="R672" s="8" t="s">
        <v>26</v>
      </c>
    </row>
    <row r="673" spans="1:18" x14ac:dyDescent="0.2">
      <c r="A673" s="4" t="s">
        <v>1409</v>
      </c>
      <c r="B673" s="5" t="s">
        <v>1410</v>
      </c>
      <c r="C673" s="4" t="s">
        <v>20</v>
      </c>
      <c r="D673" s="4" t="s">
        <v>1384</v>
      </c>
      <c r="E673" s="4" t="s">
        <v>571</v>
      </c>
      <c r="F673" s="4" t="s">
        <v>423</v>
      </c>
      <c r="G673" s="6" t="s">
        <v>24</v>
      </c>
      <c r="H673" s="6" t="str">
        <f t="shared" si="30"/>
        <v>WATRBubl_WET RAW-Water Bicycle Pump Surface Bubbles Short_B00M_MOCK.wav</v>
      </c>
      <c r="I673" s="6" t="str">
        <f t="shared" si="30"/>
        <v>Bicycle pump engaged, producing short sequence of bubbles, which rumble like motor.</v>
      </c>
      <c r="J673" s="6" t="s">
        <v>25</v>
      </c>
      <c r="K673" s="6" t="s">
        <v>26</v>
      </c>
      <c r="L673" s="4" t="s">
        <v>27</v>
      </c>
      <c r="M673" s="6" t="str">
        <f t="shared" si="31"/>
        <v>BOOM Library</v>
      </c>
      <c r="N673" s="6" t="str">
        <f t="shared" si="32"/>
        <v>WATRBubl_WET RAW-Water Bicycle Pump Surface Bubbles Short_B00M_MOCK.wav</v>
      </c>
      <c r="O673" s="7">
        <v>2021</v>
      </c>
      <c r="P673" s="8" t="s">
        <v>26</v>
      </c>
      <c r="Q673" s="8" t="s">
        <v>26</v>
      </c>
      <c r="R673" s="8" t="s">
        <v>26</v>
      </c>
    </row>
    <row r="674" spans="1:18" x14ac:dyDescent="0.2">
      <c r="A674" s="4" t="s">
        <v>1411</v>
      </c>
      <c r="B674" s="5" t="s">
        <v>1412</v>
      </c>
      <c r="C674" s="4" t="s">
        <v>20</v>
      </c>
      <c r="D674" s="4" t="s">
        <v>1384</v>
      </c>
      <c r="E674" s="4" t="s">
        <v>1413</v>
      </c>
      <c r="F674" s="4" t="s">
        <v>423</v>
      </c>
      <c r="G674" s="6" t="s">
        <v>24</v>
      </c>
      <c r="H674" s="6" t="str">
        <f t="shared" si="30"/>
        <v>WATRDran_WET RAW-Water Pipes Drain Vocal_B00M_MOCK.wav</v>
      </c>
      <c r="I674" s="6" t="str">
        <f t="shared" si="30"/>
        <v>Water slowly traveling down pipe and gathers producing loud belch.</v>
      </c>
      <c r="J674" s="6" t="s">
        <v>25</v>
      </c>
      <c r="K674" s="6" t="s">
        <v>26</v>
      </c>
      <c r="L674" s="4" t="s">
        <v>27</v>
      </c>
      <c r="M674" s="6" t="str">
        <f t="shared" si="31"/>
        <v>BOOM Library</v>
      </c>
      <c r="N674" s="6" t="str">
        <f t="shared" si="32"/>
        <v>WATRDran_WET RAW-Water Pipes Drain Vocal_B00M_MOCK.wav</v>
      </c>
      <c r="O674" s="7">
        <v>2021</v>
      </c>
      <c r="P674" s="8" t="s">
        <v>26</v>
      </c>
      <c r="Q674" s="8" t="s">
        <v>26</v>
      </c>
      <c r="R674" s="8" t="s">
        <v>26</v>
      </c>
    </row>
    <row r="675" spans="1:18" x14ac:dyDescent="0.2">
      <c r="A675" s="4" t="s">
        <v>1414</v>
      </c>
      <c r="B675" s="5" t="s">
        <v>1415</v>
      </c>
      <c r="C675" s="4" t="s">
        <v>20</v>
      </c>
      <c r="D675" s="4" t="s">
        <v>1384</v>
      </c>
      <c r="E675" s="4" t="s">
        <v>1413</v>
      </c>
      <c r="F675" s="4" t="s">
        <v>423</v>
      </c>
      <c r="G675" s="6" t="s">
        <v>24</v>
      </c>
      <c r="H675" s="6" t="str">
        <f t="shared" si="30"/>
        <v>WATRDran_WET RAW-Water Pipes Drain_B00M_MOCK.wav</v>
      </c>
      <c r="I675" s="6" t="str">
        <f t="shared" si="30"/>
        <v>Water slowly traveling down pipe, like dense mass moving through water.</v>
      </c>
      <c r="J675" s="6" t="s">
        <v>25</v>
      </c>
      <c r="K675" s="6" t="s">
        <v>26</v>
      </c>
      <c r="L675" s="4" t="s">
        <v>27</v>
      </c>
      <c r="M675" s="6" t="str">
        <f t="shared" si="31"/>
        <v>BOOM Library</v>
      </c>
      <c r="N675" s="6" t="str">
        <f t="shared" si="32"/>
        <v>WATRDran_WET RAW-Water Pipes Drain_B00M_MOCK.wav</v>
      </c>
      <c r="O675" s="7">
        <v>2021</v>
      </c>
      <c r="P675" s="8" t="s">
        <v>26</v>
      </c>
      <c r="Q675" s="8" t="s">
        <v>26</v>
      </c>
      <c r="R675" s="8" t="s">
        <v>26</v>
      </c>
    </row>
    <row r="676" spans="1:18" x14ac:dyDescent="0.2">
      <c r="A676" s="4" t="s">
        <v>1416</v>
      </c>
      <c r="B676" s="5" t="s">
        <v>1417</v>
      </c>
      <c r="C676" s="4" t="s">
        <v>20</v>
      </c>
      <c r="D676" s="4" t="s">
        <v>1384</v>
      </c>
      <c r="E676" s="4" t="s">
        <v>1413</v>
      </c>
      <c r="F676" s="4" t="s">
        <v>423</v>
      </c>
      <c r="G676" s="6" t="s">
        <v>24</v>
      </c>
      <c r="H676" s="6" t="str">
        <f t="shared" si="30"/>
        <v>WATRDran_WET RAW-Water Pipes Kitchen Sink Drain Constant_B00M_MOCK.wav</v>
      </c>
      <c r="I676" s="6" t="str">
        <f t="shared" si="30"/>
        <v>Water falling down drain in kitchen sink in continuous sequence. Underwater, as if rocks were falling.</v>
      </c>
      <c r="J676" s="6" t="s">
        <v>25</v>
      </c>
      <c r="K676" s="6" t="s">
        <v>26</v>
      </c>
      <c r="L676" s="4" t="s">
        <v>27</v>
      </c>
      <c r="M676" s="6" t="str">
        <f t="shared" si="31"/>
        <v>BOOM Library</v>
      </c>
      <c r="N676" s="6" t="str">
        <f t="shared" si="32"/>
        <v>WATRDran_WET RAW-Water Pipes Kitchen Sink Drain Constant_B00M_MOCK.wav</v>
      </c>
      <c r="O676" s="7">
        <v>2021</v>
      </c>
      <c r="P676" s="8" t="s">
        <v>26</v>
      </c>
      <c r="Q676" s="8" t="s">
        <v>26</v>
      </c>
      <c r="R676" s="8" t="s">
        <v>26</v>
      </c>
    </row>
    <row r="677" spans="1:18" x14ac:dyDescent="0.2">
      <c r="A677" s="4" t="s">
        <v>1418</v>
      </c>
      <c r="B677" s="9" t="s">
        <v>1419</v>
      </c>
      <c r="C677" s="4" t="s">
        <v>20</v>
      </c>
      <c r="D677" s="4" t="s">
        <v>1384</v>
      </c>
      <c r="E677" s="4" t="s">
        <v>1413</v>
      </c>
      <c r="F677" s="4" t="s">
        <v>423</v>
      </c>
      <c r="G677" s="6" t="s">
        <v>24</v>
      </c>
      <c r="H677" s="6" t="str">
        <f t="shared" si="30"/>
        <v>WATRDran_WET RAW-Water Pipes Kitchen Sink Drain_B00M_MOCK.wav</v>
      </c>
      <c r="I677" s="6" t="str">
        <f t="shared" si="30"/>
        <v>Water falling down drain in kitchen sink in short sequence. Underwater, as if rocks were falling.</v>
      </c>
      <c r="J677" s="6" t="s">
        <v>25</v>
      </c>
      <c r="K677" s="6" t="s">
        <v>26</v>
      </c>
      <c r="L677" s="4" t="s">
        <v>27</v>
      </c>
      <c r="M677" s="6" t="str">
        <f t="shared" si="31"/>
        <v>BOOM Library</v>
      </c>
      <c r="N677" s="6" t="str">
        <f t="shared" si="32"/>
        <v>WATRDran_WET RAW-Water Pipes Kitchen Sink Drain_B00M_MOCK.wav</v>
      </c>
      <c r="O677" s="7">
        <v>2021</v>
      </c>
      <c r="P677" s="8" t="s">
        <v>26</v>
      </c>
      <c r="Q677" s="8" t="s">
        <v>26</v>
      </c>
      <c r="R677" s="8" t="s">
        <v>26</v>
      </c>
    </row>
    <row r="678" spans="1:18" x14ac:dyDescent="0.2">
      <c r="A678" s="4" t="s">
        <v>1420</v>
      </c>
      <c r="B678" s="5" t="s">
        <v>1421</v>
      </c>
      <c r="C678" s="4" t="s">
        <v>20</v>
      </c>
      <c r="D678" s="4" t="s">
        <v>1384</v>
      </c>
      <c r="E678" s="4" t="s">
        <v>131</v>
      </c>
      <c r="F678" s="4" t="s">
        <v>132</v>
      </c>
      <c r="G678" s="6" t="s">
        <v>24</v>
      </c>
      <c r="H678" s="6" t="str">
        <f t="shared" si="30"/>
        <v>WATRMisc_DRY PROCESSED-Morph Bubbles Emerge And Creak Broomstick Constant_B00M_MOCK.wav</v>
      </c>
      <c r="I678" s="6" t="str">
        <f t="shared" si="30"/>
        <v>Slow modulated bubbles like some large pot of water or liquid boiling slowly.</v>
      </c>
      <c r="J678" s="6" t="s">
        <v>25</v>
      </c>
      <c r="K678" s="6" t="s">
        <v>26</v>
      </c>
      <c r="L678" s="4" t="s">
        <v>27</v>
      </c>
      <c r="M678" s="6" t="str">
        <f t="shared" si="31"/>
        <v>BOOM Library</v>
      </c>
      <c r="N678" s="6" t="str">
        <f t="shared" si="32"/>
        <v>WATRMisc_DRY PROCESSED-Morph Bubbles Emerge And Creak Broomstick Constant_B00M_MOCK.wav</v>
      </c>
      <c r="O678" s="7">
        <v>2021</v>
      </c>
      <c r="P678" s="8" t="s">
        <v>26</v>
      </c>
      <c r="Q678" s="8" t="s">
        <v>26</v>
      </c>
      <c r="R678" s="8" t="s">
        <v>26</v>
      </c>
    </row>
    <row r="679" spans="1:18" x14ac:dyDescent="0.2">
      <c r="A679" s="4" t="s">
        <v>1422</v>
      </c>
      <c r="B679" s="5" t="s">
        <v>1423</v>
      </c>
      <c r="C679" s="4" t="s">
        <v>20</v>
      </c>
      <c r="D679" s="4" t="s">
        <v>1384</v>
      </c>
      <c r="E679" s="4" t="s">
        <v>131</v>
      </c>
      <c r="F679" s="4" t="s">
        <v>327</v>
      </c>
      <c r="G679" s="6" t="s">
        <v>24</v>
      </c>
      <c r="H679" s="6" t="str">
        <f t="shared" si="30"/>
        <v>WATRMisc_DRY RAW-Underwater Hydrophone Creak Plastic Bottle_B00M_MOCK.wav</v>
      </c>
      <c r="I679" s="6" t="str">
        <f t="shared" si="30"/>
        <v>Plastic bottle scrapes and creaks, as if from a great distance and or muffled.</v>
      </c>
      <c r="J679" s="6" t="s">
        <v>25</v>
      </c>
      <c r="K679" s="6" t="s">
        <v>26</v>
      </c>
      <c r="L679" s="4" t="s">
        <v>27</v>
      </c>
      <c r="M679" s="6" t="str">
        <f t="shared" si="31"/>
        <v>BOOM Library</v>
      </c>
      <c r="N679" s="6" t="str">
        <f t="shared" si="32"/>
        <v>WATRMisc_DRY RAW-Underwater Hydrophone Creak Plastic Bottle_B00M_MOCK.wav</v>
      </c>
      <c r="O679" s="7">
        <v>2021</v>
      </c>
      <c r="P679" s="8" t="s">
        <v>26</v>
      </c>
      <c r="Q679" s="8" t="s">
        <v>26</v>
      </c>
      <c r="R679" s="8" t="s">
        <v>26</v>
      </c>
    </row>
    <row r="680" spans="1:18" x14ac:dyDescent="0.2">
      <c r="A680" s="4" t="s">
        <v>1424</v>
      </c>
      <c r="B680" s="5" t="s">
        <v>1425</v>
      </c>
      <c r="C680" s="4" t="s">
        <v>20</v>
      </c>
      <c r="D680" s="4" t="s">
        <v>1384</v>
      </c>
      <c r="E680" s="4" t="s">
        <v>131</v>
      </c>
      <c r="F680" s="4" t="s">
        <v>327</v>
      </c>
      <c r="G680" s="6" t="s">
        <v>24</v>
      </c>
      <c r="H680" s="6" t="str">
        <f t="shared" si="30"/>
        <v>WATRMisc_DRY RAW-Underwater Hydrophone Creak Plastic Mat Fast_B00M_MOCK.wav</v>
      </c>
      <c r="I680" s="6" t="str">
        <f t="shared" si="30"/>
        <v>Plastic mat moved, producing harsh scrape.</v>
      </c>
      <c r="J680" s="6" t="s">
        <v>25</v>
      </c>
      <c r="K680" s="6" t="s">
        <v>26</v>
      </c>
      <c r="L680" s="4" t="s">
        <v>27</v>
      </c>
      <c r="M680" s="6" t="str">
        <f t="shared" si="31"/>
        <v>BOOM Library</v>
      </c>
      <c r="N680" s="6" t="str">
        <f t="shared" si="32"/>
        <v>WATRMisc_DRY RAW-Underwater Hydrophone Creak Plastic Mat Fast_B00M_MOCK.wav</v>
      </c>
      <c r="O680" s="7">
        <v>2021</v>
      </c>
      <c r="P680" s="8" t="s">
        <v>26</v>
      </c>
      <c r="Q680" s="8" t="s">
        <v>26</v>
      </c>
      <c r="R680" s="8" t="s">
        <v>26</v>
      </c>
    </row>
    <row r="681" spans="1:18" x14ac:dyDescent="0.2">
      <c r="A681" s="4" t="s">
        <v>1426</v>
      </c>
      <c r="B681" s="5" t="s">
        <v>1427</v>
      </c>
      <c r="C681" s="4" t="s">
        <v>20</v>
      </c>
      <c r="D681" s="4" t="s">
        <v>1384</v>
      </c>
      <c r="E681" s="4" t="s">
        <v>131</v>
      </c>
      <c r="F681" s="4" t="s">
        <v>327</v>
      </c>
      <c r="G681" s="6" t="s">
        <v>24</v>
      </c>
      <c r="H681" s="6" t="str">
        <f t="shared" si="30"/>
        <v>WATRMisc_DRY RAW-Underwater Hydrophone Creak Plastic Mat Slow_B00M_MOCK.wav</v>
      </c>
      <c r="I681" s="6" t="str">
        <f t="shared" si="30"/>
        <v>Plastic mat producing long, extended, harsh scrape.</v>
      </c>
      <c r="J681" s="6" t="s">
        <v>25</v>
      </c>
      <c r="K681" s="6" t="s">
        <v>26</v>
      </c>
      <c r="L681" s="4" t="s">
        <v>27</v>
      </c>
      <c r="M681" s="6" t="str">
        <f t="shared" si="31"/>
        <v>BOOM Library</v>
      </c>
      <c r="N681" s="6" t="str">
        <f t="shared" si="32"/>
        <v>WATRMisc_DRY RAW-Underwater Hydrophone Creak Plastic Mat Slow_B00M_MOCK.wav</v>
      </c>
      <c r="O681" s="7">
        <v>2021</v>
      </c>
      <c r="P681" s="8" t="s">
        <v>26</v>
      </c>
      <c r="Q681" s="8" t="s">
        <v>26</v>
      </c>
      <c r="R681" s="8" t="s">
        <v>26</v>
      </c>
    </row>
    <row r="682" spans="1:18" x14ac:dyDescent="0.2">
      <c r="A682" s="4" t="s">
        <v>1428</v>
      </c>
      <c r="B682" s="5" t="s">
        <v>1429</v>
      </c>
      <c r="C682" s="4" t="s">
        <v>20</v>
      </c>
      <c r="D682" s="4" t="s">
        <v>1384</v>
      </c>
      <c r="E682" s="4" t="s">
        <v>131</v>
      </c>
      <c r="F682" s="4" t="s">
        <v>327</v>
      </c>
      <c r="G682" s="6" t="s">
        <v>24</v>
      </c>
      <c r="H682" s="6" t="str">
        <f t="shared" si="30"/>
        <v>WATRMisc_DRY RAW-Underwater Hydrophone Creak Plastic Pipe Long_B00M_MOCK.wav</v>
      </c>
      <c r="I682" s="6" t="str">
        <f t="shared" si="30"/>
        <v>Plastic pipe dragged along surface underwater in long sequence. Muffled scrape and bounces along.</v>
      </c>
      <c r="J682" s="6" t="s">
        <v>25</v>
      </c>
      <c r="K682" s="6" t="s">
        <v>26</v>
      </c>
      <c r="L682" s="4" t="s">
        <v>27</v>
      </c>
      <c r="M682" s="6" t="str">
        <f t="shared" si="31"/>
        <v>BOOM Library</v>
      </c>
      <c r="N682" s="6" t="str">
        <f t="shared" si="32"/>
        <v>WATRMisc_DRY RAW-Underwater Hydrophone Creak Plastic Pipe Long_B00M_MOCK.wav</v>
      </c>
      <c r="O682" s="7">
        <v>2021</v>
      </c>
      <c r="P682" s="8" t="s">
        <v>26</v>
      </c>
      <c r="Q682" s="8" t="s">
        <v>26</v>
      </c>
      <c r="R682" s="8" t="s">
        <v>26</v>
      </c>
    </row>
    <row r="683" spans="1:18" x14ac:dyDescent="0.2">
      <c r="A683" s="4" t="s">
        <v>1430</v>
      </c>
      <c r="B683" s="5" t="s">
        <v>1431</v>
      </c>
      <c r="C683" s="4" t="s">
        <v>20</v>
      </c>
      <c r="D683" s="4" t="s">
        <v>1384</v>
      </c>
      <c r="E683" s="4" t="s">
        <v>131</v>
      </c>
      <c r="F683" s="4" t="s">
        <v>327</v>
      </c>
      <c r="G683" s="6" t="s">
        <v>24</v>
      </c>
      <c r="H683" s="6" t="str">
        <f t="shared" si="30"/>
        <v>WATRMisc_DRY RAW-Underwater Hydrophone Creak Plastic Pipe Short_B00M_MOCK.wav</v>
      </c>
      <c r="I683" s="6" t="str">
        <f t="shared" si="30"/>
        <v>Plastic pipe dragged along surface underwater in short sequence. Muffled scrape.</v>
      </c>
      <c r="J683" s="6" t="s">
        <v>25</v>
      </c>
      <c r="K683" s="6" t="s">
        <v>26</v>
      </c>
      <c r="L683" s="4" t="s">
        <v>27</v>
      </c>
      <c r="M683" s="6" t="str">
        <f t="shared" si="31"/>
        <v>BOOM Library</v>
      </c>
      <c r="N683" s="6" t="str">
        <f t="shared" si="32"/>
        <v>WATRMisc_DRY RAW-Underwater Hydrophone Creak Plastic Pipe Short_B00M_MOCK.wav</v>
      </c>
      <c r="O683" s="7">
        <v>2021</v>
      </c>
      <c r="P683" s="8" t="s">
        <v>26</v>
      </c>
      <c r="Q683" s="8" t="s">
        <v>26</v>
      </c>
      <c r="R683" s="8" t="s">
        <v>26</v>
      </c>
    </row>
    <row r="684" spans="1:18" x14ac:dyDescent="0.2">
      <c r="A684" s="4" t="s">
        <v>1432</v>
      </c>
      <c r="B684" s="5" t="s">
        <v>1433</v>
      </c>
      <c r="C684" s="4" t="s">
        <v>20</v>
      </c>
      <c r="D684" s="4" t="s">
        <v>1384</v>
      </c>
      <c r="E684" s="4" t="s">
        <v>131</v>
      </c>
      <c r="F684" s="4" t="s">
        <v>327</v>
      </c>
      <c r="G684" s="6" t="s">
        <v>24</v>
      </c>
      <c r="H684" s="6" t="str">
        <f t="shared" si="30"/>
        <v>WATRMisc_DRY RAW-Underwater Hydrophone Monkey Nut Crunches_B00M_MOCK.wav</v>
      </c>
      <c r="I684" s="6" t="str">
        <f t="shared" si="30"/>
        <v>Peanuts quickly crunched, as if rock is sliding along surface.</v>
      </c>
      <c r="J684" s="6" t="s">
        <v>25</v>
      </c>
      <c r="K684" s="6" t="s">
        <v>26</v>
      </c>
      <c r="L684" s="4" t="s">
        <v>27</v>
      </c>
      <c r="M684" s="6" t="str">
        <f t="shared" si="31"/>
        <v>BOOM Library</v>
      </c>
      <c r="N684" s="6" t="str">
        <f t="shared" si="32"/>
        <v>WATRMisc_DRY RAW-Underwater Hydrophone Monkey Nut Crunches_B00M_MOCK.wav</v>
      </c>
      <c r="O684" s="7">
        <v>2021</v>
      </c>
      <c r="P684" s="8" t="s">
        <v>26</v>
      </c>
      <c r="Q684" s="8" t="s">
        <v>26</v>
      </c>
      <c r="R684" s="8" t="s">
        <v>26</v>
      </c>
    </row>
    <row r="685" spans="1:18" x14ac:dyDescent="0.2">
      <c r="A685" s="4" t="s">
        <v>1434</v>
      </c>
      <c r="B685" s="5" t="s">
        <v>1435</v>
      </c>
      <c r="C685" s="4" t="s">
        <v>20</v>
      </c>
      <c r="D685" s="4" t="s">
        <v>1384</v>
      </c>
      <c r="E685" s="4" t="s">
        <v>131</v>
      </c>
      <c r="F685" s="4" t="s">
        <v>327</v>
      </c>
      <c r="G685" s="6" t="s">
        <v>24</v>
      </c>
      <c r="H685" s="6" t="str">
        <f t="shared" si="30"/>
        <v>WATRMisc_DRY RAW-Underwater Hydrophone Rock Movement Pebbles Close_B00M_MOCK.wav</v>
      </c>
      <c r="I685" s="6" t="str">
        <f t="shared" si="30"/>
        <v>Pebbles recorded by hydrophone from close distance, as if leaves are rustling.</v>
      </c>
      <c r="J685" s="6" t="s">
        <v>25</v>
      </c>
      <c r="K685" s="6" t="s">
        <v>26</v>
      </c>
      <c r="L685" s="4" t="s">
        <v>27</v>
      </c>
      <c r="M685" s="6" t="str">
        <f t="shared" si="31"/>
        <v>BOOM Library</v>
      </c>
      <c r="N685" s="6" t="str">
        <f t="shared" si="32"/>
        <v>WATRMisc_DRY RAW-Underwater Hydrophone Rock Movement Pebbles Close_B00M_MOCK.wav</v>
      </c>
      <c r="O685" s="7">
        <v>2021</v>
      </c>
      <c r="P685" s="8" t="s">
        <v>26</v>
      </c>
      <c r="Q685" s="8" t="s">
        <v>26</v>
      </c>
      <c r="R685" s="8" t="s">
        <v>26</v>
      </c>
    </row>
    <row r="686" spans="1:18" x14ac:dyDescent="0.2">
      <c r="A686" s="4" t="s">
        <v>1436</v>
      </c>
      <c r="B686" s="5" t="s">
        <v>1437</v>
      </c>
      <c r="C686" s="4" t="s">
        <v>20</v>
      </c>
      <c r="D686" s="4" t="s">
        <v>1384</v>
      </c>
      <c r="E686" s="4" t="s">
        <v>131</v>
      </c>
      <c r="F686" s="4" t="s">
        <v>327</v>
      </c>
      <c r="G686" s="6" t="s">
        <v>24</v>
      </c>
      <c r="H686" s="6" t="str">
        <f t="shared" si="30"/>
        <v>WATRMisc_DRY RAW-Underwater Hydrophone Rock Movement Pebbles Far_B00M_MOCK.wav</v>
      </c>
      <c r="I686" s="6" t="str">
        <f t="shared" si="30"/>
        <v>Pebbles recorded by hydrophone from long distance, as if train car is being pulled weakly along.</v>
      </c>
      <c r="J686" s="6" t="s">
        <v>25</v>
      </c>
      <c r="K686" s="6" t="s">
        <v>26</v>
      </c>
      <c r="L686" s="4" t="s">
        <v>27</v>
      </c>
      <c r="M686" s="6" t="str">
        <f t="shared" si="31"/>
        <v>BOOM Library</v>
      </c>
      <c r="N686" s="6" t="str">
        <f t="shared" si="32"/>
        <v>WATRMisc_DRY RAW-Underwater Hydrophone Rock Movement Pebbles Far_B00M_MOCK.wav</v>
      </c>
      <c r="O686" s="7">
        <v>2021</v>
      </c>
      <c r="P686" s="8" t="s">
        <v>26</v>
      </c>
      <c r="Q686" s="8" t="s">
        <v>26</v>
      </c>
      <c r="R686" s="8" t="s">
        <v>26</v>
      </c>
    </row>
    <row r="687" spans="1:18" x14ac:dyDescent="0.2">
      <c r="A687" s="4" t="s">
        <v>1438</v>
      </c>
      <c r="B687" s="5" t="s">
        <v>1439</v>
      </c>
      <c r="C687" s="4" t="s">
        <v>20</v>
      </c>
      <c r="D687" s="4" t="s">
        <v>1384</v>
      </c>
      <c r="E687" s="4" t="s">
        <v>131</v>
      </c>
      <c r="F687" s="4" t="s">
        <v>203</v>
      </c>
      <c r="G687" s="6" t="s">
        <v>24</v>
      </c>
      <c r="H687" s="6" t="str">
        <f t="shared" si="30"/>
        <v>WATRMisc_WET PROCESSED-Underwater Low Texture_B00M_MOCK.wav</v>
      </c>
      <c r="I687" s="6" t="str">
        <f t="shared" si="30"/>
        <v>Rock breaks off of underwater cliff and rolls continuously, sending bubbles to surface.</v>
      </c>
      <c r="J687" s="6" t="s">
        <v>25</v>
      </c>
      <c r="K687" s="6" t="s">
        <v>26</v>
      </c>
      <c r="L687" s="4" t="s">
        <v>27</v>
      </c>
      <c r="M687" s="6" t="str">
        <f t="shared" si="31"/>
        <v>BOOM Library</v>
      </c>
      <c r="N687" s="6" t="str">
        <f t="shared" si="32"/>
        <v>WATRMisc_WET PROCESSED-Underwater Low Texture_B00M_MOCK.wav</v>
      </c>
      <c r="O687" s="7">
        <v>2021</v>
      </c>
      <c r="P687" s="8" t="s">
        <v>26</v>
      </c>
      <c r="Q687" s="8" t="s">
        <v>26</v>
      </c>
      <c r="R687" s="8" t="s">
        <v>26</v>
      </c>
    </row>
    <row r="688" spans="1:18" x14ac:dyDescent="0.2">
      <c r="A688" s="4" t="s">
        <v>1440</v>
      </c>
      <c r="B688" s="5" t="s">
        <v>1441</v>
      </c>
      <c r="C688" s="4" t="s">
        <v>20</v>
      </c>
      <c r="D688" s="4" t="s">
        <v>1384</v>
      </c>
      <c r="E688" s="4" t="s">
        <v>131</v>
      </c>
      <c r="F688" s="4" t="s">
        <v>203</v>
      </c>
      <c r="G688" s="6" t="s">
        <v>24</v>
      </c>
      <c r="H688" s="6" t="str">
        <f t="shared" si="30"/>
        <v>WATRMisc_WET PROCESSED-Underwater Plunged Texture_B00M_MOCK.wav</v>
      </c>
      <c r="I688" s="6" t="str">
        <f t="shared" si="30"/>
        <v>Strong gurgles and water moves frantically.</v>
      </c>
      <c r="J688" s="6" t="s">
        <v>25</v>
      </c>
      <c r="K688" s="6" t="s">
        <v>26</v>
      </c>
      <c r="L688" s="4" t="s">
        <v>27</v>
      </c>
      <c r="M688" s="6" t="str">
        <f t="shared" si="31"/>
        <v>BOOM Library</v>
      </c>
      <c r="N688" s="6" t="str">
        <f t="shared" si="32"/>
        <v>WATRMisc_WET PROCESSED-Underwater Plunged Texture_B00M_MOCK.wav</v>
      </c>
      <c r="O688" s="7">
        <v>2021</v>
      </c>
      <c r="P688" s="8" t="s">
        <v>26</v>
      </c>
      <c r="Q688" s="8" t="s">
        <v>26</v>
      </c>
      <c r="R688" s="8" t="s">
        <v>26</v>
      </c>
    </row>
    <row r="689" spans="1:18" x14ac:dyDescent="0.2">
      <c r="A689" s="4" t="s">
        <v>1442</v>
      </c>
      <c r="B689" s="5" t="s">
        <v>1443</v>
      </c>
      <c r="C689" s="4" t="s">
        <v>20</v>
      </c>
      <c r="D689" s="4" t="s">
        <v>1384</v>
      </c>
      <c r="E689" s="4" t="s">
        <v>131</v>
      </c>
      <c r="F689" s="4" t="s">
        <v>423</v>
      </c>
      <c r="G689" s="6" t="s">
        <v>24</v>
      </c>
      <c r="H689" s="6" t="str">
        <f t="shared" si="30"/>
        <v>WATRMisc_WET RAW-Emptying Pipe On Water Surface Growl_B00M_MOCK.wav</v>
      </c>
      <c r="I689" s="6" t="str">
        <f t="shared" si="30"/>
        <v>Water exits quickly from pipe with morphed, lion like roar.</v>
      </c>
      <c r="J689" s="6" t="s">
        <v>25</v>
      </c>
      <c r="K689" s="6" t="s">
        <v>26</v>
      </c>
      <c r="L689" s="4" t="s">
        <v>27</v>
      </c>
      <c r="M689" s="6" t="str">
        <f t="shared" si="31"/>
        <v>BOOM Library</v>
      </c>
      <c r="N689" s="6" t="str">
        <f t="shared" si="32"/>
        <v>WATRMisc_WET RAW-Emptying Pipe On Water Surface Growl_B00M_MOCK.wav</v>
      </c>
      <c r="O689" s="7">
        <v>2021</v>
      </c>
      <c r="P689" s="8" t="s">
        <v>26</v>
      </c>
      <c r="Q689" s="8" t="s">
        <v>26</v>
      </c>
      <c r="R689" s="8" t="s">
        <v>26</v>
      </c>
    </row>
    <row r="690" spans="1:18" x14ac:dyDescent="0.2">
      <c r="A690" s="4" t="s">
        <v>1444</v>
      </c>
      <c r="B690" s="5" t="s">
        <v>1445</v>
      </c>
      <c r="C690" s="4" t="s">
        <v>20</v>
      </c>
      <c r="D690" s="4" t="s">
        <v>1384</v>
      </c>
      <c r="E690" s="4" t="s">
        <v>131</v>
      </c>
      <c r="F690" s="4" t="s">
        <v>423</v>
      </c>
      <c r="G690" s="6" t="s">
        <v>24</v>
      </c>
      <c r="H690" s="6" t="str">
        <f t="shared" si="30"/>
        <v>WATRMisc_WET RAW-Underwater Hydrophone Bicycle Pump Burst_B00M_MOCK.wav</v>
      </c>
      <c r="I690" s="6" t="str">
        <f t="shared" si="30"/>
        <v>Bicycle pump activated, as if object has been lightly fired through water and surfaces.</v>
      </c>
      <c r="J690" s="6" t="s">
        <v>25</v>
      </c>
      <c r="K690" s="6" t="s">
        <v>26</v>
      </c>
      <c r="L690" s="4" t="s">
        <v>27</v>
      </c>
      <c r="M690" s="6" t="str">
        <f t="shared" si="31"/>
        <v>BOOM Library</v>
      </c>
      <c r="N690" s="6" t="str">
        <f t="shared" si="32"/>
        <v>WATRMisc_WET RAW-Underwater Hydrophone Bicycle Pump Burst_B00M_MOCK.wav</v>
      </c>
      <c r="O690" s="7">
        <v>2021</v>
      </c>
      <c r="P690" s="8" t="s">
        <v>26</v>
      </c>
      <c r="Q690" s="8" t="s">
        <v>26</v>
      </c>
      <c r="R690" s="8" t="s">
        <v>26</v>
      </c>
    </row>
    <row r="691" spans="1:18" x14ac:dyDescent="0.2">
      <c r="A691" s="4" t="s">
        <v>1446</v>
      </c>
      <c r="B691" s="9" t="s">
        <v>1447</v>
      </c>
      <c r="C691" s="4" t="s">
        <v>20</v>
      </c>
      <c r="D691" s="4" t="s">
        <v>1384</v>
      </c>
      <c r="E691" s="4" t="s">
        <v>131</v>
      </c>
      <c r="F691" s="4" t="s">
        <v>423</v>
      </c>
      <c r="G691" s="6" t="s">
        <v>24</v>
      </c>
      <c r="H691" s="6" t="str">
        <f t="shared" si="30"/>
        <v>WATRMisc_WET RAW-Underwater Hydrophone Compressed Air Burst High_B00M_MOCK.wav</v>
      </c>
      <c r="I691" s="6" t="str">
        <f t="shared" si="30"/>
        <v>Air sent sharply through tube with single bubble at end.</v>
      </c>
      <c r="J691" s="6" t="s">
        <v>25</v>
      </c>
      <c r="K691" s="6" t="s">
        <v>26</v>
      </c>
      <c r="L691" s="4" t="s">
        <v>27</v>
      </c>
      <c r="M691" s="6" t="str">
        <f t="shared" si="31"/>
        <v>BOOM Library</v>
      </c>
      <c r="N691" s="6" t="str">
        <f t="shared" si="32"/>
        <v>WATRMisc_WET RAW-Underwater Hydrophone Compressed Air Burst High_B00M_MOCK.wav</v>
      </c>
      <c r="O691" s="7">
        <v>2021</v>
      </c>
      <c r="P691" s="8" t="s">
        <v>26</v>
      </c>
      <c r="Q691" s="8" t="s">
        <v>26</v>
      </c>
      <c r="R691" s="8" t="s">
        <v>26</v>
      </c>
    </row>
    <row r="692" spans="1:18" x14ac:dyDescent="0.2">
      <c r="A692" s="4" t="s">
        <v>1448</v>
      </c>
      <c r="B692" s="5" t="s">
        <v>1449</v>
      </c>
      <c r="C692" s="4" t="s">
        <v>20</v>
      </c>
      <c r="D692" s="4" t="s">
        <v>1384</v>
      </c>
      <c r="E692" s="4" t="s">
        <v>131</v>
      </c>
      <c r="F692" s="4" t="s">
        <v>423</v>
      </c>
      <c r="G692" s="6" t="s">
        <v>24</v>
      </c>
      <c r="H692" s="6" t="str">
        <f t="shared" si="30"/>
        <v>WATRMisc_WET RAW-Underwater Hydrophone Compressed Air Burst Movement_B00M_MOCK.wav</v>
      </c>
      <c r="I692" s="6" t="str">
        <f t="shared" si="30"/>
        <v>Air sent aggressively through tube with splashes and metal clang or glitchy crystals at end.</v>
      </c>
      <c r="J692" s="6" t="s">
        <v>25</v>
      </c>
      <c r="K692" s="6" t="s">
        <v>26</v>
      </c>
      <c r="L692" s="4" t="s">
        <v>27</v>
      </c>
      <c r="M692" s="6" t="str">
        <f t="shared" si="31"/>
        <v>BOOM Library</v>
      </c>
      <c r="N692" s="6" t="str">
        <f t="shared" si="32"/>
        <v>WATRMisc_WET RAW-Underwater Hydrophone Compressed Air Burst Movement_B00M_MOCK.wav</v>
      </c>
      <c r="O692" s="7">
        <v>2021</v>
      </c>
      <c r="P692" s="8" t="s">
        <v>26</v>
      </c>
      <c r="Q692" s="8" t="s">
        <v>26</v>
      </c>
      <c r="R692" s="8" t="s">
        <v>26</v>
      </c>
    </row>
    <row r="693" spans="1:18" x14ac:dyDescent="0.2">
      <c r="A693" s="4" t="s">
        <v>1450</v>
      </c>
      <c r="B693" s="5" t="s">
        <v>1451</v>
      </c>
      <c r="C693" s="4" t="s">
        <v>20</v>
      </c>
      <c r="D693" s="4" t="s">
        <v>1384</v>
      </c>
      <c r="E693" s="4" t="s">
        <v>131</v>
      </c>
      <c r="F693" s="4" t="s">
        <v>423</v>
      </c>
      <c r="G693" s="6" t="s">
        <v>24</v>
      </c>
      <c r="H693" s="6" t="str">
        <f t="shared" si="30"/>
        <v>WATRMisc_WET RAW-Underwater Hydrophone Compressed Air Burst_B00M_MOCK.wav</v>
      </c>
      <c r="I693" s="6" t="str">
        <f t="shared" si="30"/>
        <v>Air aggressively slurped through tube with splashes and slight ripples at end.</v>
      </c>
      <c r="J693" s="6" t="s">
        <v>25</v>
      </c>
      <c r="K693" s="6" t="s">
        <v>26</v>
      </c>
      <c r="L693" s="4" t="s">
        <v>27</v>
      </c>
      <c r="M693" s="6" t="str">
        <f t="shared" si="31"/>
        <v>BOOM Library</v>
      </c>
      <c r="N693" s="6" t="str">
        <f t="shared" si="32"/>
        <v>WATRMisc_WET RAW-Underwater Hydrophone Compressed Air Burst_B00M_MOCK.wav</v>
      </c>
      <c r="O693" s="7">
        <v>2021</v>
      </c>
      <c r="P693" s="8" t="s">
        <v>26</v>
      </c>
      <c r="Q693" s="8" t="s">
        <v>26</v>
      </c>
      <c r="R693" s="8" t="s">
        <v>26</v>
      </c>
    </row>
    <row r="694" spans="1:18" x14ac:dyDescent="0.2">
      <c r="A694" s="4" t="s">
        <v>1452</v>
      </c>
      <c r="B694" s="5" t="s">
        <v>1453</v>
      </c>
      <c r="C694" s="4" t="s">
        <v>20</v>
      </c>
      <c r="D694" s="4" t="s">
        <v>1384</v>
      </c>
      <c r="E694" s="4" t="s">
        <v>131</v>
      </c>
      <c r="F694" s="4" t="s">
        <v>423</v>
      </c>
      <c r="G694" s="6" t="s">
        <v>24</v>
      </c>
      <c r="H694" s="6" t="str">
        <f t="shared" si="30"/>
        <v>WATRMisc_WET RAW-Underwater Hydrophone Emptying Pipe_B00M_MOCK.wav</v>
      </c>
      <c r="I694" s="6" t="str">
        <f t="shared" si="30"/>
        <v>Air sent slowly through pipe, causing waves and ripples on water.</v>
      </c>
      <c r="J694" s="6" t="s">
        <v>25</v>
      </c>
      <c r="K694" s="6" t="s">
        <v>26</v>
      </c>
      <c r="L694" s="4" t="s">
        <v>27</v>
      </c>
      <c r="M694" s="6" t="str">
        <f t="shared" si="31"/>
        <v>BOOM Library</v>
      </c>
      <c r="N694" s="6" t="str">
        <f t="shared" si="32"/>
        <v>WATRMisc_WET RAW-Underwater Hydrophone Emptying Pipe_B00M_MOCK.wav</v>
      </c>
      <c r="O694" s="7">
        <v>2021</v>
      </c>
      <c r="P694" s="8" t="s">
        <v>26</v>
      </c>
      <c r="Q694" s="8" t="s">
        <v>26</v>
      </c>
      <c r="R694" s="8" t="s">
        <v>26</v>
      </c>
    </row>
    <row r="695" spans="1:18" x14ac:dyDescent="0.2">
      <c r="A695" s="4" t="s">
        <v>1454</v>
      </c>
      <c r="B695" s="5" t="s">
        <v>1455</v>
      </c>
      <c r="C695" s="4" t="s">
        <v>20</v>
      </c>
      <c r="D695" s="4" t="s">
        <v>1384</v>
      </c>
      <c r="E695" s="4" t="s">
        <v>131</v>
      </c>
      <c r="F695" s="4" t="s">
        <v>423</v>
      </c>
      <c r="G695" s="6" t="s">
        <v>24</v>
      </c>
      <c r="H695" s="6" t="str">
        <f t="shared" si="30"/>
        <v>WATRMisc_WET RAW-Underwater Hydrophone Hand Movement Short_B00M_MOCK.wav</v>
      </c>
      <c r="I695" s="6" t="str">
        <f t="shared" si="30"/>
        <v>Hand moved through water with glass like splash.</v>
      </c>
      <c r="J695" s="6" t="s">
        <v>25</v>
      </c>
      <c r="K695" s="6" t="s">
        <v>26</v>
      </c>
      <c r="L695" s="4" t="s">
        <v>27</v>
      </c>
      <c r="M695" s="6" t="str">
        <f t="shared" si="31"/>
        <v>BOOM Library</v>
      </c>
      <c r="N695" s="6" t="str">
        <f t="shared" si="32"/>
        <v>WATRMisc_WET RAW-Underwater Hydrophone Hand Movement Short_B00M_MOCK.wav</v>
      </c>
      <c r="O695" s="7">
        <v>2021</v>
      </c>
      <c r="P695" s="8" t="s">
        <v>26</v>
      </c>
      <c r="Q695" s="8" t="s">
        <v>26</v>
      </c>
      <c r="R695" s="8" t="s">
        <v>26</v>
      </c>
    </row>
    <row r="696" spans="1:18" x14ac:dyDescent="0.2">
      <c r="A696" s="4" t="s">
        <v>1456</v>
      </c>
      <c r="B696" s="5" t="s">
        <v>1457</v>
      </c>
      <c r="C696" s="4" t="s">
        <v>20</v>
      </c>
      <c r="D696" s="4" t="s">
        <v>1384</v>
      </c>
      <c r="E696" s="4" t="s">
        <v>131</v>
      </c>
      <c r="F696" s="4" t="s">
        <v>423</v>
      </c>
      <c r="G696" s="6" t="s">
        <v>24</v>
      </c>
      <c r="H696" s="6" t="str">
        <f t="shared" si="30"/>
        <v>WATRMisc_WET RAW-Underwater Hydrophone Impact Pull Hands Under Water_B00M_MOCK.wav</v>
      </c>
      <c r="I696" s="6" t="str">
        <f t="shared" si="30"/>
        <v>Hands pulled under water creating initial thud and then water moves slowly back to surface.</v>
      </c>
      <c r="J696" s="6" t="s">
        <v>25</v>
      </c>
      <c r="K696" s="6" t="s">
        <v>26</v>
      </c>
      <c r="L696" s="4" t="s">
        <v>27</v>
      </c>
      <c r="M696" s="6" t="str">
        <f t="shared" si="31"/>
        <v>BOOM Library</v>
      </c>
      <c r="N696" s="6" t="str">
        <f t="shared" si="32"/>
        <v>WATRMisc_WET RAW-Underwater Hydrophone Impact Pull Hands Under Water_B00M_MOCK.wav</v>
      </c>
      <c r="O696" s="7">
        <v>2021</v>
      </c>
      <c r="P696" s="8" t="s">
        <v>26</v>
      </c>
      <c r="Q696" s="8" t="s">
        <v>26</v>
      </c>
      <c r="R696" s="8" t="s">
        <v>26</v>
      </c>
    </row>
    <row r="697" spans="1:18" x14ac:dyDescent="0.2">
      <c r="A697" s="4" t="s">
        <v>1458</v>
      </c>
      <c r="B697" s="5" t="s">
        <v>1459</v>
      </c>
      <c r="C697" s="4" t="s">
        <v>20</v>
      </c>
      <c r="D697" s="4" t="s">
        <v>1384</v>
      </c>
      <c r="E697" s="4" t="s">
        <v>131</v>
      </c>
      <c r="F697" s="4" t="s">
        <v>423</v>
      </c>
      <c r="G697" s="6" t="s">
        <v>24</v>
      </c>
      <c r="H697" s="6" t="str">
        <f t="shared" si="30"/>
        <v>WATRMisc_WET RAW-Underwater Hydrophone Submerged Bowl_B00M_MOCK.wav</v>
      </c>
      <c r="I697" s="6" t="str">
        <f t="shared" si="30"/>
        <v>Bowl submerged in water. Deep rumble.</v>
      </c>
      <c r="J697" s="6" t="s">
        <v>25</v>
      </c>
      <c r="K697" s="6" t="s">
        <v>26</v>
      </c>
      <c r="L697" s="4" t="s">
        <v>27</v>
      </c>
      <c r="M697" s="6" t="str">
        <f t="shared" si="31"/>
        <v>BOOM Library</v>
      </c>
      <c r="N697" s="6" t="str">
        <f t="shared" si="32"/>
        <v>WATRMisc_WET RAW-Underwater Hydrophone Submerged Bowl_B00M_MOCK.wav</v>
      </c>
      <c r="O697" s="7">
        <v>2021</v>
      </c>
      <c r="P697" s="8" t="s">
        <v>26</v>
      </c>
      <c r="Q697" s="8" t="s">
        <v>26</v>
      </c>
      <c r="R697" s="8" t="s">
        <v>26</v>
      </c>
    </row>
    <row r="698" spans="1:18" x14ac:dyDescent="0.2">
      <c r="A698" s="4" t="s">
        <v>1460</v>
      </c>
      <c r="B698" s="5" t="s">
        <v>1461</v>
      </c>
      <c r="C698" s="4" t="s">
        <v>20</v>
      </c>
      <c r="D698" s="4" t="s">
        <v>1384</v>
      </c>
      <c r="E698" s="4" t="s">
        <v>131</v>
      </c>
      <c r="F698" s="4" t="s">
        <v>423</v>
      </c>
      <c r="G698" s="6" t="s">
        <v>24</v>
      </c>
      <c r="H698" s="6" t="str">
        <f t="shared" si="30"/>
        <v>WATRMisc_WET RAW-Underwater Hydrophone Submerged Jug Slow_B00M_MOCK.wav</v>
      </c>
      <c r="I698" s="6" t="str">
        <f t="shared" si="30"/>
        <v>Jug submerged slowly in water, creating ripples as it descends.</v>
      </c>
      <c r="J698" s="6" t="s">
        <v>25</v>
      </c>
      <c r="K698" s="6" t="s">
        <v>26</v>
      </c>
      <c r="L698" s="4" t="s">
        <v>27</v>
      </c>
      <c r="M698" s="6" t="str">
        <f t="shared" si="31"/>
        <v>BOOM Library</v>
      </c>
      <c r="N698" s="6" t="str">
        <f t="shared" si="32"/>
        <v>WATRMisc_WET RAW-Underwater Hydrophone Submerged Jug Slow_B00M_MOCK.wav</v>
      </c>
      <c r="O698" s="7">
        <v>2021</v>
      </c>
      <c r="P698" s="8" t="s">
        <v>26</v>
      </c>
      <c r="Q698" s="8" t="s">
        <v>26</v>
      </c>
      <c r="R698" s="8" t="s">
        <v>26</v>
      </c>
    </row>
    <row r="699" spans="1:18" x14ac:dyDescent="0.2">
      <c r="A699" s="4" t="s">
        <v>1462</v>
      </c>
      <c r="B699" s="5" t="s">
        <v>1463</v>
      </c>
      <c r="C699" s="4" t="s">
        <v>20</v>
      </c>
      <c r="D699" s="4" t="s">
        <v>1384</v>
      </c>
      <c r="E699" s="4" t="s">
        <v>131</v>
      </c>
      <c r="F699" s="4" t="s">
        <v>423</v>
      </c>
      <c r="G699" s="6" t="s">
        <v>24</v>
      </c>
      <c r="H699" s="6" t="str">
        <f t="shared" si="30"/>
        <v>WATRMisc_WET RAW-Underwater Hydrophone Submerged Jug_B00M_MOCK.wav</v>
      </c>
      <c r="I699" s="6" t="str">
        <f t="shared" si="30"/>
        <v>Jug submerged in water. Dense, low thump.</v>
      </c>
      <c r="J699" s="6" t="s">
        <v>25</v>
      </c>
      <c r="K699" s="6" t="s">
        <v>26</v>
      </c>
      <c r="L699" s="4" t="s">
        <v>27</v>
      </c>
      <c r="M699" s="6" t="str">
        <f t="shared" si="31"/>
        <v>BOOM Library</v>
      </c>
      <c r="N699" s="6" t="str">
        <f t="shared" si="32"/>
        <v>WATRMisc_WET RAW-Underwater Hydrophone Submerged Jug_B00M_MOCK.wav</v>
      </c>
      <c r="O699" s="7">
        <v>2021</v>
      </c>
      <c r="P699" s="8" t="s">
        <v>26</v>
      </c>
      <c r="Q699" s="8" t="s">
        <v>26</v>
      </c>
      <c r="R699" s="8" t="s">
        <v>26</v>
      </c>
    </row>
    <row r="700" spans="1:18" x14ac:dyDescent="0.2">
      <c r="A700" s="4" t="s">
        <v>1464</v>
      </c>
      <c r="B700" s="5" t="s">
        <v>1465</v>
      </c>
      <c r="C700" s="4" t="s">
        <v>20</v>
      </c>
      <c r="D700" s="4" t="s">
        <v>1384</v>
      </c>
      <c r="E700" s="4" t="s">
        <v>131</v>
      </c>
      <c r="F700" s="4" t="s">
        <v>423</v>
      </c>
      <c r="G700" s="6" t="s">
        <v>24</v>
      </c>
      <c r="H700" s="6" t="str">
        <f t="shared" si="30"/>
        <v>WATRMisc_WET RAW-Underwater Hydrophone Submerged Plunger Release_B00M_MOCK.wav</v>
      </c>
      <c r="I700" s="6" t="str">
        <f t="shared" si="30"/>
        <v>Plunger removed from water, coming into tight vacuum where plunger has been.</v>
      </c>
      <c r="J700" s="6" t="s">
        <v>25</v>
      </c>
      <c r="K700" s="6" t="s">
        <v>26</v>
      </c>
      <c r="L700" s="4" t="s">
        <v>27</v>
      </c>
      <c r="M700" s="6" t="str">
        <f t="shared" si="31"/>
        <v>BOOM Library</v>
      </c>
      <c r="N700" s="6" t="str">
        <f t="shared" si="32"/>
        <v>WATRMisc_WET RAW-Underwater Hydrophone Submerged Plunger Release_B00M_MOCK.wav</v>
      </c>
      <c r="O700" s="7">
        <v>2021</v>
      </c>
      <c r="P700" s="8" t="s">
        <v>26</v>
      </c>
      <c r="Q700" s="8" t="s">
        <v>26</v>
      </c>
      <c r="R700" s="8" t="s">
        <v>26</v>
      </c>
    </row>
    <row r="701" spans="1:18" x14ac:dyDescent="0.2">
      <c r="A701" s="4" t="s">
        <v>1466</v>
      </c>
      <c r="B701" s="5" t="s">
        <v>1467</v>
      </c>
      <c r="C701" s="4" t="s">
        <v>20</v>
      </c>
      <c r="D701" s="4" t="s">
        <v>1384</v>
      </c>
      <c r="E701" s="4" t="s">
        <v>131</v>
      </c>
      <c r="F701" s="4" t="s">
        <v>423</v>
      </c>
      <c r="G701" s="6" t="s">
        <v>24</v>
      </c>
      <c r="H701" s="6" t="str">
        <f t="shared" si="30"/>
        <v>WATRMisc_WET RAW-Underwater Hydrophone Submerged Plunger_B00M_MOCK.wav</v>
      </c>
      <c r="I701" s="6" t="str">
        <f t="shared" si="30"/>
        <v>Plunger submerged in water, spreading water particles around it.</v>
      </c>
      <c r="J701" s="6" t="s">
        <v>25</v>
      </c>
      <c r="K701" s="6" t="s">
        <v>26</v>
      </c>
      <c r="L701" s="4" t="s">
        <v>27</v>
      </c>
      <c r="M701" s="6" t="str">
        <f t="shared" si="31"/>
        <v>BOOM Library</v>
      </c>
      <c r="N701" s="6" t="str">
        <f t="shared" si="32"/>
        <v>WATRMisc_WET RAW-Underwater Hydrophone Submerged Plunger_B00M_MOCK.wav</v>
      </c>
      <c r="O701" s="7">
        <v>2021</v>
      </c>
      <c r="P701" s="8" t="s">
        <v>26</v>
      </c>
      <c r="Q701" s="8" t="s">
        <v>26</v>
      </c>
      <c r="R701" s="8" t="s">
        <v>26</v>
      </c>
    </row>
    <row r="702" spans="1:18" x14ac:dyDescent="0.2">
      <c r="A702" s="4" t="s">
        <v>1468</v>
      </c>
      <c r="B702" s="5" t="s">
        <v>1469</v>
      </c>
      <c r="C702" s="4" t="s">
        <v>20</v>
      </c>
      <c r="D702" s="4" t="s">
        <v>1384</v>
      </c>
      <c r="E702" s="4" t="s">
        <v>131</v>
      </c>
      <c r="F702" s="4" t="s">
        <v>423</v>
      </c>
      <c r="G702" s="6" t="s">
        <v>24</v>
      </c>
      <c r="H702" s="6" t="str">
        <f t="shared" si="30"/>
        <v>WATRMisc_WET RAW-Underwater Hydrophone Water Stream Fast Movement Constant_B00M_MOCK.wav</v>
      </c>
      <c r="I702" s="6" t="str">
        <f t="shared" si="30"/>
        <v>Water moves back and forth from left to right. Noisy, slight rumble, muffled.</v>
      </c>
      <c r="J702" s="6" t="s">
        <v>25</v>
      </c>
      <c r="K702" s="6" t="s">
        <v>26</v>
      </c>
      <c r="L702" s="4" t="s">
        <v>27</v>
      </c>
      <c r="M702" s="6" t="str">
        <f t="shared" si="31"/>
        <v>BOOM Library</v>
      </c>
      <c r="N702" s="6" t="str">
        <f t="shared" si="32"/>
        <v>WATRMisc_WET RAW-Underwater Hydrophone Water Stream Fast Movement Constant_B00M_MOCK.wav</v>
      </c>
      <c r="O702" s="7">
        <v>2021</v>
      </c>
      <c r="P702" s="8" t="s">
        <v>26</v>
      </c>
      <c r="Q702" s="8" t="s">
        <v>26</v>
      </c>
      <c r="R702" s="8" t="s">
        <v>26</v>
      </c>
    </row>
    <row r="703" spans="1:18" x14ac:dyDescent="0.2">
      <c r="A703" s="4" t="s">
        <v>1470</v>
      </c>
      <c r="B703" s="5" t="s">
        <v>1471</v>
      </c>
      <c r="C703" s="4" t="s">
        <v>20</v>
      </c>
      <c r="D703" s="4" t="s">
        <v>1384</v>
      </c>
      <c r="E703" s="4" t="s">
        <v>131</v>
      </c>
      <c r="F703" s="4" t="s">
        <v>423</v>
      </c>
      <c r="G703" s="6" t="s">
        <v>24</v>
      </c>
      <c r="H703" s="6" t="str">
        <f t="shared" si="30"/>
        <v>WATRMisc_WET RAW-Underwater Hydrophone Water Stream Pass By Fast_B00M_MOCK.wav</v>
      </c>
      <c r="I703" s="6" t="str">
        <f t="shared" si="30"/>
        <v>Water moves quickly from left to right. Noisy, slight rumble, muffled with small splash.</v>
      </c>
      <c r="J703" s="6" t="s">
        <v>25</v>
      </c>
      <c r="K703" s="6" t="s">
        <v>26</v>
      </c>
      <c r="L703" s="4" t="s">
        <v>27</v>
      </c>
      <c r="M703" s="6" t="str">
        <f t="shared" si="31"/>
        <v>BOOM Library</v>
      </c>
      <c r="N703" s="6" t="str">
        <f t="shared" si="32"/>
        <v>WATRMisc_WET RAW-Underwater Hydrophone Water Stream Pass By Fast_B00M_MOCK.wav</v>
      </c>
      <c r="O703" s="7">
        <v>2021</v>
      </c>
      <c r="P703" s="8" t="s">
        <v>26</v>
      </c>
      <c r="Q703" s="8" t="s">
        <v>26</v>
      </c>
      <c r="R703" s="8" t="s">
        <v>26</v>
      </c>
    </row>
    <row r="704" spans="1:18" x14ac:dyDescent="0.2">
      <c r="A704" s="4" t="s">
        <v>1472</v>
      </c>
      <c r="B704" s="5" t="s">
        <v>1473</v>
      </c>
      <c r="C704" s="4" t="s">
        <v>20</v>
      </c>
      <c r="D704" s="4" t="s">
        <v>1384</v>
      </c>
      <c r="E704" s="4" t="s">
        <v>131</v>
      </c>
      <c r="F704" s="4" t="s">
        <v>423</v>
      </c>
      <c r="G704" s="6" t="s">
        <v>24</v>
      </c>
      <c r="H704" s="6" t="str">
        <f t="shared" si="30"/>
        <v>WATRMisc_WET RAW-Underwater Hydrophone Water Stream Pass By Slow_B00M_MOCK.wav</v>
      </c>
      <c r="I704" s="6" t="str">
        <f t="shared" si="30"/>
        <v>Water moves slowly from left to right. Slight rumble, muffled with small splash.</v>
      </c>
      <c r="J704" s="6" t="s">
        <v>25</v>
      </c>
      <c r="K704" s="6" t="s">
        <v>26</v>
      </c>
      <c r="L704" s="4" t="s">
        <v>27</v>
      </c>
      <c r="M704" s="6" t="str">
        <f t="shared" si="31"/>
        <v>BOOM Library</v>
      </c>
      <c r="N704" s="6" t="str">
        <f t="shared" si="32"/>
        <v>WATRMisc_WET RAW-Underwater Hydrophone Water Stream Pass By Slow_B00M_MOCK.wav</v>
      </c>
      <c r="O704" s="7">
        <v>2021</v>
      </c>
      <c r="P704" s="8" t="s">
        <v>26</v>
      </c>
      <c r="Q704" s="8" t="s">
        <v>26</v>
      </c>
      <c r="R704" s="8" t="s">
        <v>26</v>
      </c>
    </row>
    <row r="705" spans="1:18" x14ac:dyDescent="0.2">
      <c r="A705" s="4" t="s">
        <v>1474</v>
      </c>
      <c r="B705" s="5" t="s">
        <v>1475</v>
      </c>
      <c r="C705" s="4" t="s">
        <v>20</v>
      </c>
      <c r="D705" s="4" t="s">
        <v>1384</v>
      </c>
      <c r="E705" s="4" t="s">
        <v>131</v>
      </c>
      <c r="F705" s="4" t="s">
        <v>423</v>
      </c>
      <c r="G705" s="6" t="s">
        <v>24</v>
      </c>
      <c r="H705" s="6" t="str">
        <f t="shared" si="30"/>
        <v>WATRMisc_WET RAW-Underwater Hydrophone Water Stream Slow Movement Constant_B00M_MOCK.wav</v>
      </c>
      <c r="I705" s="6" t="str">
        <f t="shared" si="30"/>
        <v>Stream flows endlessly. Airy, windy and mystical.</v>
      </c>
      <c r="J705" s="6" t="s">
        <v>25</v>
      </c>
      <c r="K705" s="6" t="s">
        <v>26</v>
      </c>
      <c r="L705" s="4" t="s">
        <v>27</v>
      </c>
      <c r="M705" s="6" t="str">
        <f t="shared" si="31"/>
        <v>BOOM Library</v>
      </c>
      <c r="N705" s="6" t="str">
        <f t="shared" si="32"/>
        <v>WATRMisc_WET RAW-Underwater Hydrophone Water Stream Slow Movement Constant_B00M_MOCK.wav</v>
      </c>
      <c r="O705" s="7">
        <v>2021</v>
      </c>
      <c r="P705" s="8" t="s">
        <v>26</v>
      </c>
      <c r="Q705" s="8" t="s">
        <v>26</v>
      </c>
      <c r="R705" s="8" t="s">
        <v>26</v>
      </c>
    </row>
    <row r="706" spans="1:18" x14ac:dyDescent="0.2">
      <c r="A706" s="4" t="s">
        <v>1476</v>
      </c>
      <c r="B706" s="5" t="s">
        <v>1477</v>
      </c>
      <c r="C706" s="4" t="s">
        <v>20</v>
      </c>
      <c r="D706" s="4" t="s">
        <v>1384</v>
      </c>
      <c r="E706" s="4" t="s">
        <v>131</v>
      </c>
      <c r="F706" s="4" t="s">
        <v>423</v>
      </c>
      <c r="G706" s="6" t="s">
        <v>24</v>
      </c>
      <c r="H706" s="6" t="str">
        <f t="shared" ref="H706:I769" si="33">A706</f>
        <v>WATRMisc_WET RAW-Underwater Hydrophone Water Stream Underwater At Surface Constant_B00M_MOCK.wav</v>
      </c>
      <c r="I706" s="6" t="str">
        <f t="shared" si="33"/>
        <v>Stream flows freely. Water clunks, as if against pipe.</v>
      </c>
      <c r="J706" s="6" t="s">
        <v>25</v>
      </c>
      <c r="K706" s="6" t="s">
        <v>26</v>
      </c>
      <c r="L706" s="4" t="s">
        <v>27</v>
      </c>
      <c r="M706" s="6" t="str">
        <f t="shared" ref="M706:M769" si="34">G706</f>
        <v>BOOM Library</v>
      </c>
      <c r="N706" s="6" t="str">
        <f t="shared" ref="N706:N769" si="35">A706</f>
        <v>WATRMisc_WET RAW-Underwater Hydrophone Water Stream Underwater At Surface Constant_B00M_MOCK.wav</v>
      </c>
      <c r="O706" s="7">
        <v>2021</v>
      </c>
      <c r="P706" s="8" t="s">
        <v>26</v>
      </c>
      <c r="Q706" s="8" t="s">
        <v>26</v>
      </c>
      <c r="R706" s="8" t="s">
        <v>26</v>
      </c>
    </row>
    <row r="707" spans="1:18" x14ac:dyDescent="0.2">
      <c r="A707" s="4" t="s">
        <v>1478</v>
      </c>
      <c r="B707" s="5" t="s">
        <v>1479</v>
      </c>
      <c r="C707" s="4" t="s">
        <v>20</v>
      </c>
      <c r="D707" s="4" t="s">
        <v>1384</v>
      </c>
      <c r="E707" s="4" t="s">
        <v>131</v>
      </c>
      <c r="F707" s="4" t="s">
        <v>423</v>
      </c>
      <c r="G707" s="6" t="s">
        <v>24</v>
      </c>
      <c r="H707" s="6" t="str">
        <f t="shared" si="33"/>
        <v>WATRMisc_WET RAW-Underwater Hydrophone Water Stream Underwater Constant_B00M_MOCK.wav</v>
      </c>
      <c r="I707" s="6" t="str">
        <f t="shared" si="33"/>
        <v>Stream flows and produces waves. Muffled and airy.</v>
      </c>
      <c r="J707" s="6" t="s">
        <v>25</v>
      </c>
      <c r="K707" s="6" t="s">
        <v>26</v>
      </c>
      <c r="L707" s="4" t="s">
        <v>27</v>
      </c>
      <c r="M707" s="6" t="str">
        <f t="shared" si="34"/>
        <v>BOOM Library</v>
      </c>
      <c r="N707" s="6" t="str">
        <f t="shared" si="35"/>
        <v>WATRMisc_WET RAW-Underwater Hydrophone Water Stream Underwater Constant_B00M_MOCK.wav</v>
      </c>
      <c r="O707" s="7">
        <v>2021</v>
      </c>
      <c r="P707" s="8" t="s">
        <v>26</v>
      </c>
      <c r="Q707" s="8" t="s">
        <v>26</v>
      </c>
      <c r="R707" s="8" t="s">
        <v>26</v>
      </c>
    </row>
    <row r="708" spans="1:18" x14ac:dyDescent="0.2">
      <c r="A708" s="4" t="s">
        <v>1480</v>
      </c>
      <c r="B708" s="5" t="s">
        <v>1481</v>
      </c>
      <c r="C708" s="4" t="s">
        <v>20</v>
      </c>
      <c r="D708" s="4" t="s">
        <v>1384</v>
      </c>
      <c r="E708" s="4" t="s">
        <v>131</v>
      </c>
      <c r="F708" s="4" t="s">
        <v>423</v>
      </c>
      <c r="G708" s="6" t="s">
        <v>24</v>
      </c>
      <c r="H708" s="6" t="str">
        <f t="shared" si="33"/>
        <v>WATRMisc_WET RAW-Underwater Spitting_B00M_MOCK.wav</v>
      </c>
      <c r="I708" s="6" t="str">
        <f t="shared" si="33"/>
        <v>Water released from mouth while underwater and water ripples.</v>
      </c>
      <c r="J708" s="6" t="s">
        <v>25</v>
      </c>
      <c r="K708" s="6" t="s">
        <v>26</v>
      </c>
      <c r="L708" s="4" t="s">
        <v>27</v>
      </c>
      <c r="M708" s="6" t="str">
        <f t="shared" si="34"/>
        <v>BOOM Library</v>
      </c>
      <c r="N708" s="6" t="str">
        <f t="shared" si="35"/>
        <v>WATRMisc_WET RAW-Underwater Spitting_B00M_MOCK.wav</v>
      </c>
      <c r="O708" s="7">
        <v>2021</v>
      </c>
      <c r="P708" s="8" t="s">
        <v>26</v>
      </c>
      <c r="Q708" s="8" t="s">
        <v>26</v>
      </c>
      <c r="R708" s="8" t="s">
        <v>26</v>
      </c>
    </row>
    <row r="709" spans="1:18" x14ac:dyDescent="0.2">
      <c r="A709" s="4" t="s">
        <v>1482</v>
      </c>
      <c r="B709" s="5" t="s">
        <v>1483</v>
      </c>
      <c r="C709" s="4" t="s">
        <v>20</v>
      </c>
      <c r="D709" s="4" t="s">
        <v>1384</v>
      </c>
      <c r="E709" s="4" t="s">
        <v>131</v>
      </c>
      <c r="F709" s="4" t="s">
        <v>423</v>
      </c>
      <c r="G709" s="6" t="s">
        <v>24</v>
      </c>
      <c r="H709" s="6" t="str">
        <f t="shared" si="33"/>
        <v>WATRMisc_WET RAW-Underwater Splash Hard_B00M_MOCK.wav</v>
      </c>
      <c r="I709" s="6" t="str">
        <f t="shared" si="33"/>
        <v>Water smacked forcibly with hand, producing muffled splash.</v>
      </c>
      <c r="J709" s="6" t="s">
        <v>25</v>
      </c>
      <c r="K709" s="6" t="s">
        <v>26</v>
      </c>
      <c r="L709" s="4" t="s">
        <v>27</v>
      </c>
      <c r="M709" s="6" t="str">
        <f t="shared" si="34"/>
        <v>BOOM Library</v>
      </c>
      <c r="N709" s="6" t="str">
        <f t="shared" si="35"/>
        <v>WATRMisc_WET RAW-Underwater Splash Hard_B00M_MOCK.wav</v>
      </c>
      <c r="O709" s="7">
        <v>2021</v>
      </c>
      <c r="P709" s="8" t="s">
        <v>26</v>
      </c>
      <c r="Q709" s="8" t="s">
        <v>26</v>
      </c>
      <c r="R709" s="8" t="s">
        <v>26</v>
      </c>
    </row>
    <row r="710" spans="1:18" x14ac:dyDescent="0.2">
      <c r="A710" s="4" t="s">
        <v>1484</v>
      </c>
      <c r="B710" s="5" t="s">
        <v>1485</v>
      </c>
      <c r="C710" s="4" t="s">
        <v>20</v>
      </c>
      <c r="D710" s="4" t="s">
        <v>1384</v>
      </c>
      <c r="E710" s="4" t="s">
        <v>131</v>
      </c>
      <c r="F710" s="4" t="s">
        <v>423</v>
      </c>
      <c r="G710" s="6" t="s">
        <v>24</v>
      </c>
      <c r="H710" s="6" t="str">
        <f t="shared" si="33"/>
        <v>WATRMisc_WET RAW-Underwater Splash Soft_B00M_MOCK.wav</v>
      </c>
      <c r="I710" s="6" t="str">
        <f t="shared" si="33"/>
        <v>Water smacked weakly with hand, producing muffled, small splash.</v>
      </c>
      <c r="J710" s="6" t="s">
        <v>25</v>
      </c>
      <c r="K710" s="6" t="s">
        <v>26</v>
      </c>
      <c r="L710" s="4" t="s">
        <v>27</v>
      </c>
      <c r="M710" s="6" t="str">
        <f t="shared" si="34"/>
        <v>BOOM Library</v>
      </c>
      <c r="N710" s="6" t="str">
        <f t="shared" si="35"/>
        <v>WATRMisc_WET RAW-Underwater Splash Soft_B00M_MOCK.wav</v>
      </c>
      <c r="O710" s="7">
        <v>2021</v>
      </c>
      <c r="P710" s="8" t="s">
        <v>26</v>
      </c>
      <c r="Q710" s="8" t="s">
        <v>26</v>
      </c>
      <c r="R710" s="8" t="s">
        <v>26</v>
      </c>
    </row>
    <row r="711" spans="1:18" x14ac:dyDescent="0.2">
      <c r="A711" s="4" t="s">
        <v>1486</v>
      </c>
      <c r="B711" s="5" t="s">
        <v>1487</v>
      </c>
      <c r="C711" s="4" t="s">
        <v>20</v>
      </c>
      <c r="D711" s="4" t="s">
        <v>1384</v>
      </c>
      <c r="E711" s="4" t="s">
        <v>131</v>
      </c>
      <c r="F711" s="4" t="s">
        <v>423</v>
      </c>
      <c r="G711" s="6" t="s">
        <v>24</v>
      </c>
      <c r="H711" s="6" t="str">
        <f t="shared" si="33"/>
        <v>WATRMisc_WET RAW-Underwater Squeeze Clacking_B00M_MOCK.wav</v>
      </c>
      <c r="I711" s="6" t="str">
        <f t="shared" si="33"/>
        <v>Water squeezed by hand, moving water particles away quickly.</v>
      </c>
      <c r="J711" s="6" t="s">
        <v>25</v>
      </c>
      <c r="K711" s="6" t="s">
        <v>26</v>
      </c>
      <c r="L711" s="4" t="s">
        <v>27</v>
      </c>
      <c r="M711" s="6" t="str">
        <f t="shared" si="34"/>
        <v>BOOM Library</v>
      </c>
      <c r="N711" s="6" t="str">
        <f t="shared" si="35"/>
        <v>WATRMisc_WET RAW-Underwater Squeeze Clacking_B00M_MOCK.wav</v>
      </c>
      <c r="O711" s="7">
        <v>2021</v>
      </c>
      <c r="P711" s="8" t="s">
        <v>26</v>
      </c>
      <c r="Q711" s="8" t="s">
        <v>26</v>
      </c>
      <c r="R711" s="8" t="s">
        <v>26</v>
      </c>
    </row>
    <row r="712" spans="1:18" x14ac:dyDescent="0.2">
      <c r="A712" s="4" t="s">
        <v>1488</v>
      </c>
      <c r="B712" s="5" t="s">
        <v>1489</v>
      </c>
      <c r="C712" s="4" t="s">
        <v>20</v>
      </c>
      <c r="D712" s="4" t="s">
        <v>1384</v>
      </c>
      <c r="E712" s="4" t="s">
        <v>131</v>
      </c>
      <c r="F712" s="4" t="s">
        <v>423</v>
      </c>
      <c r="G712" s="6" t="s">
        <v>24</v>
      </c>
      <c r="H712" s="6" t="str">
        <f t="shared" si="33"/>
        <v>WATRMisc_WET RAW-Underwater Squeeze Fizz_B00M_MOCK.wav</v>
      </c>
      <c r="I712" s="6" t="str">
        <f t="shared" si="33"/>
        <v>Water squeezed by hand, producing light hiss.</v>
      </c>
      <c r="J712" s="6" t="s">
        <v>25</v>
      </c>
      <c r="K712" s="6" t="s">
        <v>26</v>
      </c>
      <c r="L712" s="4" t="s">
        <v>27</v>
      </c>
      <c r="M712" s="6" t="str">
        <f t="shared" si="34"/>
        <v>BOOM Library</v>
      </c>
      <c r="N712" s="6" t="str">
        <f t="shared" si="35"/>
        <v>WATRMisc_WET RAW-Underwater Squeeze Fizz_B00M_MOCK.wav</v>
      </c>
      <c r="O712" s="7">
        <v>2021</v>
      </c>
      <c r="P712" s="8" t="s">
        <v>26</v>
      </c>
      <c r="Q712" s="8" t="s">
        <v>26</v>
      </c>
      <c r="R712" s="8" t="s">
        <v>26</v>
      </c>
    </row>
    <row r="713" spans="1:18" x14ac:dyDescent="0.2">
      <c r="A713" s="4" t="s">
        <v>1490</v>
      </c>
      <c r="B713" s="5" t="s">
        <v>1491</v>
      </c>
      <c r="C713" s="4" t="s">
        <v>20</v>
      </c>
      <c r="D713" s="4" t="s">
        <v>1384</v>
      </c>
      <c r="E713" s="4" t="s">
        <v>131</v>
      </c>
      <c r="F713" s="4" t="s">
        <v>423</v>
      </c>
      <c r="G713" s="6" t="s">
        <v>24</v>
      </c>
      <c r="H713" s="6" t="str">
        <f t="shared" si="33"/>
        <v>WATRMisc_WET RAW-Underwater Sucking Drain_B00M_MOCK.wav</v>
      </c>
      <c r="I713" s="6" t="str">
        <f t="shared" si="33"/>
        <v>Water descending down drain slowly. Muffled.</v>
      </c>
      <c r="J713" s="6" t="s">
        <v>25</v>
      </c>
      <c r="K713" s="6" t="s">
        <v>26</v>
      </c>
      <c r="L713" s="4" t="s">
        <v>27</v>
      </c>
      <c r="M713" s="6" t="str">
        <f t="shared" si="34"/>
        <v>BOOM Library</v>
      </c>
      <c r="N713" s="6" t="str">
        <f t="shared" si="35"/>
        <v>WATRMisc_WET RAW-Underwater Sucking Drain_B00M_MOCK.wav</v>
      </c>
      <c r="O713" s="7">
        <v>2021</v>
      </c>
      <c r="P713" s="8" t="s">
        <v>26</v>
      </c>
      <c r="Q713" s="8" t="s">
        <v>26</v>
      </c>
      <c r="R713" s="8" t="s">
        <v>26</v>
      </c>
    </row>
    <row r="714" spans="1:18" x14ac:dyDescent="0.2">
      <c r="A714" s="4" t="s">
        <v>1492</v>
      </c>
      <c r="B714" s="5" t="s">
        <v>1493</v>
      </c>
      <c r="C714" s="4" t="s">
        <v>20</v>
      </c>
      <c r="D714" s="4" t="s">
        <v>1384</v>
      </c>
      <c r="E714" s="4" t="s">
        <v>131</v>
      </c>
      <c r="F714" s="4" t="s">
        <v>423</v>
      </c>
      <c r="G714" s="6" t="s">
        <v>24</v>
      </c>
      <c r="H714" s="6" t="str">
        <f t="shared" si="33"/>
        <v>WATRMisc_WET RAW-Underwater Texture Noise Constant_B00M_MOCK.wav</v>
      </c>
      <c r="I714" s="6" t="str">
        <f t="shared" si="33"/>
        <v>Harsh electric noise underwater, similar to intense storm.</v>
      </c>
      <c r="J714" s="6" t="s">
        <v>25</v>
      </c>
      <c r="K714" s="6" t="s">
        <v>26</v>
      </c>
      <c r="L714" s="4" t="s">
        <v>27</v>
      </c>
      <c r="M714" s="6" t="str">
        <f t="shared" si="34"/>
        <v>BOOM Library</v>
      </c>
      <c r="N714" s="6" t="str">
        <f t="shared" si="35"/>
        <v>WATRMisc_WET RAW-Underwater Texture Noise Constant_B00M_MOCK.wav</v>
      </c>
      <c r="O714" s="7">
        <v>2021</v>
      </c>
      <c r="P714" s="8" t="s">
        <v>26</v>
      </c>
      <c r="Q714" s="8" t="s">
        <v>26</v>
      </c>
      <c r="R714" s="8" t="s">
        <v>26</v>
      </c>
    </row>
    <row r="715" spans="1:18" x14ac:dyDescent="0.2">
      <c r="A715" s="4" t="s">
        <v>1494</v>
      </c>
      <c r="B715" s="5" t="s">
        <v>1495</v>
      </c>
      <c r="C715" s="4" t="s">
        <v>20</v>
      </c>
      <c r="D715" s="4" t="s">
        <v>1384</v>
      </c>
      <c r="E715" s="4" t="s">
        <v>131</v>
      </c>
      <c r="F715" s="4" t="s">
        <v>423</v>
      </c>
      <c r="G715" s="6" t="s">
        <v>24</v>
      </c>
      <c r="H715" s="6" t="str">
        <f t="shared" si="33"/>
        <v>WATRMisc_WET RAW-Underwater Texture Stream Bubbling Constant_B00M_MOCK.wav</v>
      </c>
      <c r="I715" s="6" t="str">
        <f t="shared" si="33"/>
        <v>Bubbling of stream, like motor running slowly through water, freely splashing it about.</v>
      </c>
      <c r="J715" s="6" t="s">
        <v>25</v>
      </c>
      <c r="K715" s="6" t="s">
        <v>26</v>
      </c>
      <c r="L715" s="4" t="s">
        <v>27</v>
      </c>
      <c r="M715" s="6" t="str">
        <f t="shared" si="34"/>
        <v>BOOM Library</v>
      </c>
      <c r="N715" s="6" t="str">
        <f t="shared" si="35"/>
        <v>WATRMisc_WET RAW-Underwater Texture Stream Bubbling Constant_B00M_MOCK.wav</v>
      </c>
      <c r="O715" s="7">
        <v>2021</v>
      </c>
      <c r="P715" s="8" t="s">
        <v>26</v>
      </c>
      <c r="Q715" s="8" t="s">
        <v>26</v>
      </c>
      <c r="R715" s="8" t="s">
        <v>26</v>
      </c>
    </row>
    <row r="716" spans="1:18" x14ac:dyDescent="0.2">
      <c r="A716" s="4" t="s">
        <v>1496</v>
      </c>
      <c r="B716" s="9" t="s">
        <v>1497</v>
      </c>
      <c r="C716" s="4" t="s">
        <v>20</v>
      </c>
      <c r="D716" s="4" t="s">
        <v>1384</v>
      </c>
      <c r="E716" s="4" t="s">
        <v>131</v>
      </c>
      <c r="F716" s="4" t="s">
        <v>423</v>
      </c>
      <c r="G716" s="6" t="s">
        <v>24</v>
      </c>
      <c r="H716" s="6" t="str">
        <f t="shared" si="33"/>
        <v>WATRMisc_WET RAW-Underwater Texture Stream Crackling Constant_B00M_MOCK.wav</v>
      </c>
      <c r="I716" s="6" t="str">
        <f t="shared" si="33"/>
        <v>Bubbling of stream, like motor running slowly through water, freely splashing it about with blades colliding sharply with water.</v>
      </c>
      <c r="J716" s="6" t="s">
        <v>25</v>
      </c>
      <c r="K716" s="6" t="s">
        <v>26</v>
      </c>
      <c r="L716" s="4" t="s">
        <v>27</v>
      </c>
      <c r="M716" s="6" t="str">
        <f t="shared" si="34"/>
        <v>BOOM Library</v>
      </c>
      <c r="N716" s="6" t="str">
        <f t="shared" si="35"/>
        <v>WATRMisc_WET RAW-Underwater Texture Stream Crackling Constant_B00M_MOCK.wav</v>
      </c>
      <c r="O716" s="7">
        <v>2021</v>
      </c>
      <c r="P716" s="8" t="s">
        <v>26</v>
      </c>
      <c r="Q716" s="8" t="s">
        <v>26</v>
      </c>
      <c r="R716" s="8" t="s">
        <v>26</v>
      </c>
    </row>
    <row r="717" spans="1:18" x14ac:dyDescent="0.2">
      <c r="A717" s="4" t="s">
        <v>1498</v>
      </c>
      <c r="B717" s="5" t="s">
        <v>1499</v>
      </c>
      <c r="C717" s="4" t="s">
        <v>20</v>
      </c>
      <c r="D717" s="4" t="s">
        <v>1384</v>
      </c>
      <c r="E717" s="4" t="s">
        <v>131</v>
      </c>
      <c r="F717" s="4" t="s">
        <v>423</v>
      </c>
      <c r="G717" s="6" t="s">
        <v>24</v>
      </c>
      <c r="H717" s="6" t="str">
        <f t="shared" si="33"/>
        <v>WATRMisc_WET RAW-Underwater Texture Stream Hollow Constant_B00M_MOCK.wav</v>
      </c>
      <c r="I717" s="6" t="str">
        <f t="shared" si="33"/>
        <v>Hollow stream flowing, like burst of noise.</v>
      </c>
      <c r="J717" s="6" t="s">
        <v>25</v>
      </c>
      <c r="K717" s="6" t="s">
        <v>26</v>
      </c>
      <c r="L717" s="4" t="s">
        <v>27</v>
      </c>
      <c r="M717" s="6" t="str">
        <f t="shared" si="34"/>
        <v>BOOM Library</v>
      </c>
      <c r="N717" s="6" t="str">
        <f t="shared" si="35"/>
        <v>WATRMisc_WET RAW-Underwater Texture Stream Hollow Constant_B00M_MOCK.wav</v>
      </c>
      <c r="O717" s="7">
        <v>2021</v>
      </c>
      <c r="P717" s="8" t="s">
        <v>26</v>
      </c>
      <c r="Q717" s="8" t="s">
        <v>26</v>
      </c>
      <c r="R717" s="8" t="s">
        <v>26</v>
      </c>
    </row>
    <row r="718" spans="1:18" x14ac:dyDescent="0.2">
      <c r="A718" s="4" t="s">
        <v>1500</v>
      </c>
      <c r="B718" s="5" t="s">
        <v>1501</v>
      </c>
      <c r="C718" s="4" t="s">
        <v>20</v>
      </c>
      <c r="D718" s="4" t="s">
        <v>1384</v>
      </c>
      <c r="E718" s="4" t="s">
        <v>131</v>
      </c>
      <c r="F718" s="4" t="s">
        <v>423</v>
      </c>
      <c r="G718" s="6" t="s">
        <v>24</v>
      </c>
      <c r="H718" s="6" t="str">
        <f t="shared" si="33"/>
        <v>WATRMisc_WET RAW-Underwater Texture Stream Moving Constant_B00M_MOCK.wav</v>
      </c>
      <c r="I718" s="6" t="str">
        <f t="shared" si="33"/>
        <v>Stream flowing, though extremely muffled and as if large amount of rocks are shifting underwater.</v>
      </c>
      <c r="J718" s="6" t="s">
        <v>25</v>
      </c>
      <c r="K718" s="6" t="s">
        <v>26</v>
      </c>
      <c r="L718" s="4" t="s">
        <v>27</v>
      </c>
      <c r="M718" s="6" t="str">
        <f t="shared" si="34"/>
        <v>BOOM Library</v>
      </c>
      <c r="N718" s="6" t="str">
        <f t="shared" si="35"/>
        <v>WATRMisc_WET RAW-Underwater Texture Stream Moving Constant_B00M_MOCK.wav</v>
      </c>
      <c r="O718" s="7">
        <v>2021</v>
      </c>
      <c r="P718" s="8" t="s">
        <v>26</v>
      </c>
      <c r="Q718" s="8" t="s">
        <v>26</v>
      </c>
      <c r="R718" s="8" t="s">
        <v>26</v>
      </c>
    </row>
    <row r="719" spans="1:18" x14ac:dyDescent="0.2">
      <c r="A719" s="4" t="s">
        <v>1502</v>
      </c>
      <c r="B719" s="5" t="s">
        <v>1503</v>
      </c>
      <c r="C719" s="4" t="s">
        <v>20</v>
      </c>
      <c r="D719" s="4" t="s">
        <v>1384</v>
      </c>
      <c r="E719" s="4" t="s">
        <v>131</v>
      </c>
      <c r="F719" s="4" t="s">
        <v>423</v>
      </c>
      <c r="G719" s="6" t="s">
        <v>24</v>
      </c>
      <c r="H719" s="6" t="str">
        <f t="shared" si="33"/>
        <v>WATRMisc_WET RAW-Underwater Texture Stream Platter Constant_B00M_MOCK.wav</v>
      </c>
      <c r="I719" s="6" t="str">
        <f t="shared" si="33"/>
        <v>Tapping on the surface of stream, like light motor running constantly through stream.</v>
      </c>
      <c r="J719" s="6" t="s">
        <v>25</v>
      </c>
      <c r="K719" s="6" t="s">
        <v>26</v>
      </c>
      <c r="L719" s="4" t="s">
        <v>27</v>
      </c>
      <c r="M719" s="6" t="str">
        <f t="shared" si="34"/>
        <v>BOOM Library</v>
      </c>
      <c r="N719" s="6" t="str">
        <f t="shared" si="35"/>
        <v>WATRMisc_WET RAW-Underwater Texture Stream Platter Constant_B00M_MOCK.wav</v>
      </c>
      <c r="O719" s="7">
        <v>2021</v>
      </c>
      <c r="P719" s="8" t="s">
        <v>26</v>
      </c>
      <c r="Q719" s="8" t="s">
        <v>26</v>
      </c>
      <c r="R719" s="8" t="s">
        <v>26</v>
      </c>
    </row>
    <row r="720" spans="1:18" x14ac:dyDescent="0.2">
      <c r="A720" s="4" t="s">
        <v>1504</v>
      </c>
      <c r="B720" s="5" t="s">
        <v>1505</v>
      </c>
      <c r="C720" s="4" t="s">
        <v>20</v>
      </c>
      <c r="D720" s="4" t="s">
        <v>1384</v>
      </c>
      <c r="E720" s="4" t="s">
        <v>131</v>
      </c>
      <c r="F720" s="4" t="s">
        <v>423</v>
      </c>
      <c r="G720" s="6" t="s">
        <v>24</v>
      </c>
      <c r="H720" s="6" t="str">
        <f t="shared" si="33"/>
        <v>WATRMisc_WET RAW-Underwater Whoosh Spray Long_B00M_MOCK.wav</v>
      </c>
      <c r="I720" s="6" t="str">
        <f t="shared" si="33"/>
        <v>Water flowing quickly, in long sequence, as if strong wind is blowing.</v>
      </c>
      <c r="J720" s="6" t="s">
        <v>25</v>
      </c>
      <c r="K720" s="6" t="s">
        <v>26</v>
      </c>
      <c r="L720" s="4" t="s">
        <v>27</v>
      </c>
      <c r="M720" s="6" t="str">
        <f t="shared" si="34"/>
        <v>BOOM Library</v>
      </c>
      <c r="N720" s="6" t="str">
        <f t="shared" si="35"/>
        <v>WATRMisc_WET RAW-Underwater Whoosh Spray Long_B00M_MOCK.wav</v>
      </c>
      <c r="O720" s="7">
        <v>2021</v>
      </c>
      <c r="P720" s="8" t="s">
        <v>26</v>
      </c>
      <c r="Q720" s="8" t="s">
        <v>26</v>
      </c>
      <c r="R720" s="8" t="s">
        <v>26</v>
      </c>
    </row>
    <row r="721" spans="1:18" x14ac:dyDescent="0.2">
      <c r="A721" s="4" t="s">
        <v>1506</v>
      </c>
      <c r="B721" s="9" t="s">
        <v>1507</v>
      </c>
      <c r="C721" s="4" t="s">
        <v>20</v>
      </c>
      <c r="D721" s="4" t="s">
        <v>1384</v>
      </c>
      <c r="E721" s="4" t="s">
        <v>131</v>
      </c>
      <c r="F721" s="4" t="s">
        <v>423</v>
      </c>
      <c r="G721" s="6" t="s">
        <v>24</v>
      </c>
      <c r="H721" s="6" t="str">
        <f t="shared" si="33"/>
        <v>WATRMisc_WET RAW-Underwater Whoosh Spray Medium_B00M_MOCK.wav</v>
      </c>
      <c r="I721" s="6" t="str">
        <f t="shared" si="33"/>
        <v>Water flowing quickly, in medium length sequence, as if strong wind is blowing.</v>
      </c>
      <c r="J721" s="6" t="s">
        <v>25</v>
      </c>
      <c r="K721" s="6" t="s">
        <v>26</v>
      </c>
      <c r="L721" s="4" t="s">
        <v>27</v>
      </c>
      <c r="M721" s="6" t="str">
        <f t="shared" si="34"/>
        <v>BOOM Library</v>
      </c>
      <c r="N721" s="6" t="str">
        <f t="shared" si="35"/>
        <v>WATRMisc_WET RAW-Underwater Whoosh Spray Medium_B00M_MOCK.wav</v>
      </c>
      <c r="O721" s="7">
        <v>2021</v>
      </c>
      <c r="P721" s="8" t="s">
        <v>26</v>
      </c>
      <c r="Q721" s="8" t="s">
        <v>26</v>
      </c>
      <c r="R721" s="8" t="s">
        <v>26</v>
      </c>
    </row>
    <row r="722" spans="1:18" x14ac:dyDescent="0.2">
      <c r="A722" s="4" t="s">
        <v>1508</v>
      </c>
      <c r="B722" s="5" t="s">
        <v>1509</v>
      </c>
      <c r="C722" s="4" t="s">
        <v>20</v>
      </c>
      <c r="D722" s="4" t="s">
        <v>1384</v>
      </c>
      <c r="E722" s="4" t="s">
        <v>131</v>
      </c>
      <c r="F722" s="4" t="s">
        <v>423</v>
      </c>
      <c r="G722" s="6" t="s">
        <v>24</v>
      </c>
      <c r="H722" s="6" t="str">
        <f t="shared" si="33"/>
        <v>WATRMisc_WET RAW-Underwater Whoosh Spray Short Double_B00M_MOCK.wav</v>
      </c>
      <c r="I722" s="6" t="str">
        <f t="shared" si="33"/>
        <v>Water flowing quickly, in short sequence, with short gust of wind and its reflection.</v>
      </c>
      <c r="J722" s="6" t="s">
        <v>25</v>
      </c>
      <c r="K722" s="6" t="s">
        <v>26</v>
      </c>
      <c r="L722" s="4" t="s">
        <v>27</v>
      </c>
      <c r="M722" s="6" t="str">
        <f t="shared" si="34"/>
        <v>BOOM Library</v>
      </c>
      <c r="N722" s="6" t="str">
        <f t="shared" si="35"/>
        <v>WATRMisc_WET RAW-Underwater Whoosh Spray Short Double_B00M_MOCK.wav</v>
      </c>
      <c r="O722" s="7">
        <v>2021</v>
      </c>
      <c r="P722" s="8" t="s">
        <v>26</v>
      </c>
      <c r="Q722" s="8" t="s">
        <v>26</v>
      </c>
      <c r="R722" s="8" t="s">
        <v>26</v>
      </c>
    </row>
    <row r="723" spans="1:18" x14ac:dyDescent="0.2">
      <c r="A723" s="4" t="s">
        <v>1510</v>
      </c>
      <c r="B723" s="9" t="s">
        <v>1511</v>
      </c>
      <c r="C723" s="4" t="s">
        <v>20</v>
      </c>
      <c r="D723" s="4" t="s">
        <v>1384</v>
      </c>
      <c r="E723" s="4" t="s">
        <v>131</v>
      </c>
      <c r="F723" s="4" t="s">
        <v>423</v>
      </c>
      <c r="G723" s="6" t="s">
        <v>24</v>
      </c>
      <c r="H723" s="6" t="str">
        <f t="shared" si="33"/>
        <v>WATRMisc_WET RAW-Underwater Whoosh Spray Short_B00M_MOCK.wav</v>
      </c>
      <c r="I723" s="6" t="str">
        <f t="shared" si="33"/>
        <v>Water flowing quickly, in short sequence, with short gust of wind.</v>
      </c>
      <c r="J723" s="6" t="s">
        <v>25</v>
      </c>
      <c r="K723" s="6" t="s">
        <v>26</v>
      </c>
      <c r="L723" s="4" t="s">
        <v>27</v>
      </c>
      <c r="M723" s="6" t="str">
        <f t="shared" si="34"/>
        <v>BOOM Library</v>
      </c>
      <c r="N723" s="6" t="str">
        <f t="shared" si="35"/>
        <v>WATRMisc_WET RAW-Underwater Whoosh Spray Short_B00M_MOCK.wav</v>
      </c>
      <c r="O723" s="7">
        <v>2021</v>
      </c>
      <c r="P723" s="8" t="s">
        <v>26</v>
      </c>
      <c r="Q723" s="8" t="s">
        <v>26</v>
      </c>
      <c r="R723" s="8" t="s">
        <v>26</v>
      </c>
    </row>
    <row r="724" spans="1:18" x14ac:dyDescent="0.2">
      <c r="A724" s="4" t="s">
        <v>1512</v>
      </c>
      <c r="B724" s="5" t="s">
        <v>1513</v>
      </c>
      <c r="C724" s="4" t="s">
        <v>20</v>
      </c>
      <c r="D724" s="4" t="s">
        <v>1384</v>
      </c>
      <c r="E724" s="4" t="s">
        <v>124</v>
      </c>
      <c r="F724" s="4" t="s">
        <v>423</v>
      </c>
      <c r="G724" s="6" t="s">
        <v>24</v>
      </c>
      <c r="H724" s="6" t="str">
        <f t="shared" si="33"/>
        <v>WATRMvmt_WET RAW-Water Above Submerged Goggles_B00M_MOCK.wav</v>
      </c>
      <c r="I724" s="6" t="str">
        <f t="shared" si="33"/>
        <v>Goggles dunked in water with light splash as they submerge.</v>
      </c>
      <c r="J724" s="6" t="s">
        <v>25</v>
      </c>
      <c r="K724" s="6" t="s">
        <v>26</v>
      </c>
      <c r="L724" s="4" t="s">
        <v>27</v>
      </c>
      <c r="M724" s="6" t="str">
        <f t="shared" si="34"/>
        <v>BOOM Library</v>
      </c>
      <c r="N724" s="6" t="str">
        <f t="shared" si="35"/>
        <v>WATRMvmt_WET RAW-Water Above Submerged Goggles_B00M_MOCK.wav</v>
      </c>
      <c r="O724" s="7">
        <v>2021</v>
      </c>
      <c r="P724" s="8" t="s">
        <v>26</v>
      </c>
      <c r="Q724" s="8" t="s">
        <v>26</v>
      </c>
      <c r="R724" s="8" t="s">
        <v>26</v>
      </c>
    </row>
    <row r="725" spans="1:18" x14ac:dyDescent="0.2">
      <c r="A725" s="4" t="s">
        <v>1514</v>
      </c>
      <c r="B725" s="5" t="s">
        <v>1515</v>
      </c>
      <c r="C725" s="4" t="s">
        <v>20</v>
      </c>
      <c r="D725" s="4" t="s">
        <v>1384</v>
      </c>
      <c r="E725" s="4" t="s">
        <v>124</v>
      </c>
      <c r="F725" s="4" t="s">
        <v>423</v>
      </c>
      <c r="G725" s="6" t="s">
        <v>24</v>
      </c>
      <c r="H725" s="6" t="str">
        <f t="shared" si="33"/>
        <v>WATRMvmt_WET RAW-Water Above Submerged Plastic Cup_B00M_MOCK.wav</v>
      </c>
      <c r="I725" s="6" t="str">
        <f t="shared" si="33"/>
        <v>Plastic cup dunked into water producing small splash and plop.</v>
      </c>
      <c r="J725" s="6" t="s">
        <v>25</v>
      </c>
      <c r="K725" s="6" t="s">
        <v>26</v>
      </c>
      <c r="L725" s="4" t="s">
        <v>27</v>
      </c>
      <c r="M725" s="6" t="str">
        <f t="shared" si="34"/>
        <v>BOOM Library</v>
      </c>
      <c r="N725" s="6" t="str">
        <f t="shared" si="35"/>
        <v>WATRMvmt_WET RAW-Water Above Submerged Plastic Cup_B00M_MOCK.wav</v>
      </c>
      <c r="O725" s="7">
        <v>2021</v>
      </c>
      <c r="P725" s="8" t="s">
        <v>26</v>
      </c>
      <c r="Q725" s="8" t="s">
        <v>26</v>
      </c>
      <c r="R725" s="8" t="s">
        <v>26</v>
      </c>
    </row>
    <row r="726" spans="1:18" x14ac:dyDescent="0.2">
      <c r="A726" s="4" t="s">
        <v>1516</v>
      </c>
      <c r="B726" s="5" t="s">
        <v>1517</v>
      </c>
      <c r="C726" s="4" t="s">
        <v>20</v>
      </c>
      <c r="D726" s="4" t="s">
        <v>1384</v>
      </c>
      <c r="E726" s="4" t="s">
        <v>1518</v>
      </c>
      <c r="F726" s="4" t="s">
        <v>132</v>
      </c>
      <c r="G726" s="6" t="s">
        <v>24</v>
      </c>
      <c r="H726" s="6" t="str">
        <f t="shared" si="33"/>
        <v>WATRSpray_DRY PROCESSED-Morph Cream And Gravel_B00M_MOCK.wav</v>
      </c>
      <c r="I726" s="6" t="str">
        <f t="shared" si="33"/>
        <v>Object slid or dragged against gravel surface.</v>
      </c>
      <c r="J726" s="6" t="s">
        <v>25</v>
      </c>
      <c r="K726" s="6" t="s">
        <v>26</v>
      </c>
      <c r="L726" s="4" t="s">
        <v>27</v>
      </c>
      <c r="M726" s="6" t="str">
        <f t="shared" si="34"/>
        <v>BOOM Library</v>
      </c>
      <c r="N726" s="6" t="str">
        <f t="shared" si="35"/>
        <v>WATRSpray_DRY PROCESSED-Morph Cream And Gravel_B00M_MOCK.wav</v>
      </c>
      <c r="O726" s="7">
        <v>2021</v>
      </c>
      <c r="P726" s="8" t="s">
        <v>26</v>
      </c>
      <c r="Q726" s="8" t="s">
        <v>26</v>
      </c>
      <c r="R726" s="8" t="s">
        <v>26</v>
      </c>
    </row>
    <row r="727" spans="1:18" x14ac:dyDescent="0.2">
      <c r="A727" s="4" t="s">
        <v>1519</v>
      </c>
      <c r="B727" s="5" t="s">
        <v>1520</v>
      </c>
      <c r="C727" s="4" t="s">
        <v>20</v>
      </c>
      <c r="D727" s="4" t="s">
        <v>1384</v>
      </c>
      <c r="E727" s="4" t="s">
        <v>1521</v>
      </c>
      <c r="F727" s="4" t="s">
        <v>423</v>
      </c>
      <c r="G727" s="6" t="s">
        <v>24</v>
      </c>
      <c r="H727" s="6" t="str">
        <f t="shared" si="33"/>
        <v>WATRStm_WET RAW-Water Hot Pan Hiss Steam_B00M_MOCK.wav</v>
      </c>
      <c r="I727" s="6" t="str">
        <f t="shared" si="33"/>
        <v>Sizzle of frying pan which slowly withers away.</v>
      </c>
      <c r="J727" s="6" t="s">
        <v>25</v>
      </c>
      <c r="K727" s="6" t="s">
        <v>26</v>
      </c>
      <c r="L727" s="4" t="s">
        <v>27</v>
      </c>
      <c r="M727" s="6" t="str">
        <f t="shared" si="34"/>
        <v>BOOM Library</v>
      </c>
      <c r="N727" s="6" t="str">
        <f t="shared" si="35"/>
        <v>WATRStm_WET RAW-Water Hot Pan Hiss Steam_B00M_MOCK.wav</v>
      </c>
      <c r="O727" s="7">
        <v>2021</v>
      </c>
      <c r="P727" s="8" t="s">
        <v>26</v>
      </c>
      <c r="Q727" s="8" t="s">
        <v>26</v>
      </c>
      <c r="R727" s="8" t="s">
        <v>26</v>
      </c>
    </row>
    <row r="728" spans="1:18" x14ac:dyDescent="0.2">
      <c r="A728" s="4" t="s">
        <v>1522</v>
      </c>
      <c r="B728" s="5" t="s">
        <v>1523</v>
      </c>
      <c r="C728" s="4" t="s">
        <v>20</v>
      </c>
      <c r="D728" s="4" t="s">
        <v>1524</v>
      </c>
      <c r="E728" s="4" t="s">
        <v>1525</v>
      </c>
      <c r="F728" s="4" t="s">
        <v>1525</v>
      </c>
      <c r="G728" s="6" t="s">
        <v>24</v>
      </c>
      <c r="H728" s="6" t="str">
        <f t="shared" si="33"/>
        <v>WHSH_WHOOSH-Basic Noise Long_B00M_MOCK.wav</v>
      </c>
      <c r="I728" s="6" t="str">
        <f t="shared" si="33"/>
        <v>Object comes from distance quickly past observer and whizzes away.</v>
      </c>
      <c r="J728" s="6" t="s">
        <v>25</v>
      </c>
      <c r="K728" s="6" t="s">
        <v>26</v>
      </c>
      <c r="L728" s="4" t="s">
        <v>27</v>
      </c>
      <c r="M728" s="6" t="str">
        <f t="shared" si="34"/>
        <v>BOOM Library</v>
      </c>
      <c r="N728" s="6" t="str">
        <f t="shared" si="35"/>
        <v>WHSH_WHOOSH-Basic Noise Long_B00M_MOCK.wav</v>
      </c>
      <c r="O728" s="7">
        <v>2021</v>
      </c>
      <c r="P728" s="8" t="s">
        <v>26</v>
      </c>
      <c r="Q728" s="8" t="s">
        <v>26</v>
      </c>
      <c r="R728" s="8" t="s">
        <v>26</v>
      </c>
    </row>
    <row r="729" spans="1:18" x14ac:dyDescent="0.2">
      <c r="A729" s="4" t="s">
        <v>1526</v>
      </c>
      <c r="B729" s="5" t="s">
        <v>1527</v>
      </c>
      <c r="C729" s="4" t="s">
        <v>20</v>
      </c>
      <c r="D729" s="4" t="s">
        <v>1524</v>
      </c>
      <c r="E729" s="4" t="s">
        <v>1525</v>
      </c>
      <c r="F729" s="4" t="s">
        <v>1525</v>
      </c>
      <c r="G729" s="6" t="s">
        <v>24</v>
      </c>
      <c r="H729" s="6" t="str">
        <f t="shared" si="33"/>
        <v>WHSH_WHOOSH-Basic Noise Short_B00M_MOCK.wav</v>
      </c>
      <c r="I729" s="6" t="str">
        <f t="shared" si="33"/>
        <v>Object comes from distance very quickly past observer and whizzes away.</v>
      </c>
      <c r="J729" s="6" t="s">
        <v>25</v>
      </c>
      <c r="K729" s="6" t="s">
        <v>26</v>
      </c>
      <c r="L729" s="4" t="s">
        <v>27</v>
      </c>
      <c r="M729" s="6" t="str">
        <f t="shared" si="34"/>
        <v>BOOM Library</v>
      </c>
      <c r="N729" s="6" t="str">
        <f t="shared" si="35"/>
        <v>WHSH_WHOOSH-Basic Noise Short_B00M_MOCK.wav</v>
      </c>
      <c r="O729" s="7">
        <v>2021</v>
      </c>
      <c r="P729" s="8" t="s">
        <v>26</v>
      </c>
      <c r="Q729" s="8" t="s">
        <v>26</v>
      </c>
      <c r="R729" s="8" t="s">
        <v>26</v>
      </c>
    </row>
    <row r="730" spans="1:18" x14ac:dyDescent="0.2">
      <c r="A730" s="4" t="s">
        <v>1528</v>
      </c>
      <c r="B730" s="5" t="s">
        <v>1529</v>
      </c>
      <c r="C730" s="4" t="s">
        <v>20</v>
      </c>
      <c r="D730" s="4" t="s">
        <v>1524</v>
      </c>
      <c r="E730" s="4" t="s">
        <v>1525</v>
      </c>
      <c r="F730" s="4" t="s">
        <v>1525</v>
      </c>
      <c r="G730" s="6" t="s">
        <v>24</v>
      </c>
      <c r="H730" s="6" t="str">
        <f t="shared" si="33"/>
        <v>WHSH_WHOOSH-Cellophane Movement Complex_B00M_MOCK.wav</v>
      </c>
      <c r="I730" s="6" t="str">
        <f t="shared" si="33"/>
        <v>Movement of cellophane, like object falling down hill with squeaky impact.</v>
      </c>
      <c r="J730" s="6" t="s">
        <v>25</v>
      </c>
      <c r="K730" s="6" t="s">
        <v>26</v>
      </c>
      <c r="L730" s="4" t="s">
        <v>27</v>
      </c>
      <c r="M730" s="6" t="str">
        <f t="shared" si="34"/>
        <v>BOOM Library</v>
      </c>
      <c r="N730" s="6" t="str">
        <f t="shared" si="35"/>
        <v>WHSH_WHOOSH-Cellophane Movement Complex_B00M_MOCK.wav</v>
      </c>
      <c r="O730" s="7">
        <v>2021</v>
      </c>
      <c r="P730" s="8" t="s">
        <v>26</v>
      </c>
      <c r="Q730" s="8" t="s">
        <v>26</v>
      </c>
      <c r="R730" s="8" t="s">
        <v>26</v>
      </c>
    </row>
    <row r="731" spans="1:18" x14ac:dyDescent="0.2">
      <c r="A731" s="4" t="s">
        <v>1530</v>
      </c>
      <c r="B731" s="5" t="s">
        <v>1531</v>
      </c>
      <c r="C731" s="4" t="s">
        <v>20</v>
      </c>
      <c r="D731" s="4" t="s">
        <v>1524</v>
      </c>
      <c r="E731" s="4" t="s">
        <v>1525</v>
      </c>
      <c r="F731" s="4" t="s">
        <v>1525</v>
      </c>
      <c r="G731" s="6" t="s">
        <v>24</v>
      </c>
      <c r="H731" s="6" t="str">
        <f t="shared" si="33"/>
        <v>WHSH_WHOOSH-Creaky Leather Crunch Fast_B00M_MOCK.wav</v>
      </c>
      <c r="I731" s="6" t="str">
        <f t="shared" si="33"/>
        <v>Loud, quick whoosh of leaves followed by crackle.</v>
      </c>
      <c r="J731" s="6" t="s">
        <v>25</v>
      </c>
      <c r="K731" s="6" t="s">
        <v>26</v>
      </c>
      <c r="L731" s="4" t="s">
        <v>27</v>
      </c>
      <c r="M731" s="6" t="str">
        <f t="shared" si="34"/>
        <v>BOOM Library</v>
      </c>
      <c r="N731" s="6" t="str">
        <f t="shared" si="35"/>
        <v>WHSH_WHOOSH-Creaky Leather Crunch Fast_B00M_MOCK.wav</v>
      </c>
      <c r="O731" s="7">
        <v>2021</v>
      </c>
      <c r="P731" s="8" t="s">
        <v>26</v>
      </c>
      <c r="Q731" s="8" t="s">
        <v>26</v>
      </c>
      <c r="R731" s="8" t="s">
        <v>26</v>
      </c>
    </row>
    <row r="732" spans="1:18" x14ac:dyDescent="0.2">
      <c r="A732" s="4" t="s">
        <v>1532</v>
      </c>
      <c r="B732" s="5" t="s">
        <v>1533</v>
      </c>
      <c r="C732" s="4" t="s">
        <v>20</v>
      </c>
      <c r="D732" s="4" t="s">
        <v>1524</v>
      </c>
      <c r="E732" s="4" t="s">
        <v>1525</v>
      </c>
      <c r="F732" s="4" t="s">
        <v>1525</v>
      </c>
      <c r="G732" s="6" t="s">
        <v>24</v>
      </c>
      <c r="H732" s="6" t="str">
        <f t="shared" si="33"/>
        <v>WHSH_WHOOSH-Creaky Leather Crunch Slow_B00M_MOCK.wav</v>
      </c>
      <c r="I732" s="6" t="str">
        <f t="shared" si="33"/>
        <v>Slow whoosh of leaves followed by extended crackle.</v>
      </c>
      <c r="J732" s="6" t="s">
        <v>25</v>
      </c>
      <c r="K732" s="6" t="s">
        <v>26</v>
      </c>
      <c r="L732" s="4" t="s">
        <v>27</v>
      </c>
      <c r="M732" s="6" t="str">
        <f t="shared" si="34"/>
        <v>BOOM Library</v>
      </c>
      <c r="N732" s="6" t="str">
        <f t="shared" si="35"/>
        <v>WHSH_WHOOSH-Creaky Leather Crunch Slow_B00M_MOCK.wav</v>
      </c>
      <c r="O732" s="7">
        <v>2021</v>
      </c>
      <c r="P732" s="8" t="s">
        <v>26</v>
      </c>
      <c r="Q732" s="8" t="s">
        <v>26</v>
      </c>
      <c r="R732" s="8" t="s">
        <v>26</v>
      </c>
    </row>
    <row r="733" spans="1:18" x14ac:dyDescent="0.2">
      <c r="A733" s="4" t="s">
        <v>1534</v>
      </c>
      <c r="B733" s="5" t="s">
        <v>1535</v>
      </c>
      <c r="C733" s="4" t="s">
        <v>20</v>
      </c>
      <c r="D733" s="4" t="s">
        <v>1524</v>
      </c>
      <c r="E733" s="4" t="s">
        <v>1525</v>
      </c>
      <c r="F733" s="4" t="s">
        <v>1525</v>
      </c>
      <c r="G733" s="6" t="s">
        <v>24</v>
      </c>
      <c r="H733" s="6" t="str">
        <f t="shared" si="33"/>
        <v>WHSH_WHOOSH-Crumble Noise Texture Long_B00M_MOCK.wav</v>
      </c>
      <c r="I733" s="6" t="str">
        <f t="shared" si="33"/>
        <v>Whoosh passes slowly by with slow rumble and as if small group of rocks have fallen.</v>
      </c>
      <c r="J733" s="6" t="s">
        <v>25</v>
      </c>
      <c r="K733" s="6" t="s">
        <v>26</v>
      </c>
      <c r="L733" s="4" t="s">
        <v>27</v>
      </c>
      <c r="M733" s="6" t="str">
        <f t="shared" si="34"/>
        <v>BOOM Library</v>
      </c>
      <c r="N733" s="6" t="str">
        <f t="shared" si="35"/>
        <v>WHSH_WHOOSH-Crumble Noise Texture Long_B00M_MOCK.wav</v>
      </c>
      <c r="O733" s="7">
        <v>2021</v>
      </c>
      <c r="P733" s="8" t="s">
        <v>26</v>
      </c>
      <c r="Q733" s="8" t="s">
        <v>26</v>
      </c>
      <c r="R733" s="8" t="s">
        <v>26</v>
      </c>
    </row>
    <row r="734" spans="1:18" x14ac:dyDescent="0.2">
      <c r="A734" s="4" t="s">
        <v>1536</v>
      </c>
      <c r="B734" s="5" t="s">
        <v>1537</v>
      </c>
      <c r="C734" s="4" t="s">
        <v>20</v>
      </c>
      <c r="D734" s="4" t="s">
        <v>1524</v>
      </c>
      <c r="E734" s="4" t="s">
        <v>1525</v>
      </c>
      <c r="F734" s="4" t="s">
        <v>1525</v>
      </c>
      <c r="G734" s="6" t="s">
        <v>24</v>
      </c>
      <c r="H734" s="6" t="str">
        <f t="shared" si="33"/>
        <v>WHSH_WHOOSH-Crumble Noise Texture Short_B00M_MOCK.wav</v>
      </c>
      <c r="I734" s="6" t="str">
        <f t="shared" si="33"/>
        <v>Whoosh passes quickly by with slow rumble and as if small group of rocks have fallen.</v>
      </c>
      <c r="J734" s="6" t="s">
        <v>25</v>
      </c>
      <c r="K734" s="6" t="s">
        <v>26</v>
      </c>
      <c r="L734" s="4" t="s">
        <v>27</v>
      </c>
      <c r="M734" s="6" t="str">
        <f t="shared" si="34"/>
        <v>BOOM Library</v>
      </c>
      <c r="N734" s="6" t="str">
        <f t="shared" si="35"/>
        <v>WHSH_WHOOSH-Crumble Noise Texture Short_B00M_MOCK.wav</v>
      </c>
      <c r="O734" s="7">
        <v>2021</v>
      </c>
      <c r="P734" s="8" t="s">
        <v>26</v>
      </c>
      <c r="Q734" s="8" t="s">
        <v>26</v>
      </c>
      <c r="R734" s="8" t="s">
        <v>26</v>
      </c>
    </row>
    <row r="735" spans="1:18" x14ac:dyDescent="0.2">
      <c r="A735" s="4" t="s">
        <v>1538</v>
      </c>
      <c r="B735" s="5" t="s">
        <v>1539</v>
      </c>
      <c r="C735" s="4" t="s">
        <v>20</v>
      </c>
      <c r="D735" s="4" t="s">
        <v>1524</v>
      </c>
      <c r="E735" s="4" t="s">
        <v>1525</v>
      </c>
      <c r="F735" s="4" t="s">
        <v>1525</v>
      </c>
      <c r="G735" s="6" t="s">
        <v>24</v>
      </c>
      <c r="H735" s="6" t="str">
        <f t="shared" si="33"/>
        <v>WHSH_WHOOSH-Crunch Texture Fast_B00M_MOCK.wav</v>
      </c>
      <c r="I735" s="6" t="str">
        <f t="shared" si="33"/>
        <v>Object whizzes by quickly with slight crunch.</v>
      </c>
      <c r="J735" s="6" t="s">
        <v>25</v>
      </c>
      <c r="K735" s="6" t="s">
        <v>26</v>
      </c>
      <c r="L735" s="4" t="s">
        <v>27</v>
      </c>
      <c r="M735" s="6" t="str">
        <f t="shared" si="34"/>
        <v>BOOM Library</v>
      </c>
      <c r="N735" s="6" t="str">
        <f t="shared" si="35"/>
        <v>WHSH_WHOOSH-Crunch Texture Fast_B00M_MOCK.wav</v>
      </c>
      <c r="O735" s="7">
        <v>2021</v>
      </c>
      <c r="P735" s="8" t="s">
        <v>26</v>
      </c>
      <c r="Q735" s="8" t="s">
        <v>26</v>
      </c>
      <c r="R735" s="8" t="s">
        <v>26</v>
      </c>
    </row>
    <row r="736" spans="1:18" x14ac:dyDescent="0.2">
      <c r="A736" s="4" t="s">
        <v>1540</v>
      </c>
      <c r="B736" s="5" t="s">
        <v>1541</v>
      </c>
      <c r="C736" s="4" t="s">
        <v>20</v>
      </c>
      <c r="D736" s="4" t="s">
        <v>1524</v>
      </c>
      <c r="E736" s="4" t="s">
        <v>1525</v>
      </c>
      <c r="F736" s="4" t="s">
        <v>1525</v>
      </c>
      <c r="G736" s="6" t="s">
        <v>24</v>
      </c>
      <c r="H736" s="6" t="str">
        <f t="shared" si="33"/>
        <v>WHSH_WHOOSH-Crunchy Vocal Long Complex_B00M_MOCK.wav</v>
      </c>
      <c r="I736" s="6" t="str">
        <f t="shared" si="33"/>
        <v>Large boulder breaks off slope and whizzes by.</v>
      </c>
      <c r="J736" s="6" t="s">
        <v>25</v>
      </c>
      <c r="K736" s="6" t="s">
        <v>26</v>
      </c>
      <c r="L736" s="4" t="s">
        <v>27</v>
      </c>
      <c r="M736" s="6" t="str">
        <f t="shared" si="34"/>
        <v>BOOM Library</v>
      </c>
      <c r="N736" s="6" t="str">
        <f t="shared" si="35"/>
        <v>WHSH_WHOOSH-Crunchy Vocal Long Complex_B00M_MOCK.wav</v>
      </c>
      <c r="O736" s="7">
        <v>2021</v>
      </c>
      <c r="P736" s="8" t="s">
        <v>26</v>
      </c>
      <c r="Q736" s="8" t="s">
        <v>26</v>
      </c>
      <c r="R736" s="8" t="s">
        <v>26</v>
      </c>
    </row>
    <row r="737" spans="1:18" x14ac:dyDescent="0.2">
      <c r="A737" s="4" t="s">
        <v>1542</v>
      </c>
      <c r="B737" s="5" t="s">
        <v>1543</v>
      </c>
      <c r="C737" s="4" t="s">
        <v>20</v>
      </c>
      <c r="D737" s="4" t="s">
        <v>1524</v>
      </c>
      <c r="E737" s="4" t="s">
        <v>1525</v>
      </c>
      <c r="F737" s="4" t="s">
        <v>1525</v>
      </c>
      <c r="G737" s="6" t="s">
        <v>24</v>
      </c>
      <c r="H737" s="6" t="str">
        <f t="shared" si="33"/>
        <v>WHSH_WHOOSH-Dry Cling Film Texture Fast_B00M_MOCK.wav</v>
      </c>
      <c r="I737" s="6" t="str">
        <f t="shared" si="33"/>
        <v>Cling film moved. Light whoosh, as if boulder slides down slope. Morphed.</v>
      </c>
      <c r="J737" s="6" t="s">
        <v>25</v>
      </c>
      <c r="K737" s="6" t="s">
        <v>26</v>
      </c>
      <c r="L737" s="4" t="s">
        <v>27</v>
      </c>
      <c r="M737" s="6" t="str">
        <f t="shared" si="34"/>
        <v>BOOM Library</v>
      </c>
      <c r="N737" s="6" t="str">
        <f t="shared" si="35"/>
        <v>WHSH_WHOOSH-Dry Cling Film Texture Fast_B00M_MOCK.wav</v>
      </c>
      <c r="O737" s="7">
        <v>2021</v>
      </c>
      <c r="P737" s="8" t="s">
        <v>26</v>
      </c>
      <c r="Q737" s="8" t="s">
        <v>26</v>
      </c>
      <c r="R737" s="8" t="s">
        <v>26</v>
      </c>
    </row>
    <row r="738" spans="1:18" x14ac:dyDescent="0.2">
      <c r="A738" s="4" t="s">
        <v>1544</v>
      </c>
      <c r="B738" s="5" t="s">
        <v>1545</v>
      </c>
      <c r="C738" s="4" t="s">
        <v>20</v>
      </c>
      <c r="D738" s="4" t="s">
        <v>1524</v>
      </c>
      <c r="E738" s="4" t="s">
        <v>1525</v>
      </c>
      <c r="F738" s="4" t="s">
        <v>1525</v>
      </c>
      <c r="G738" s="6" t="s">
        <v>24</v>
      </c>
      <c r="H738" s="6" t="str">
        <f t="shared" si="33"/>
        <v>WHSH_WHOOSH-Dry Cling Film Texture Slow_B00M_MOCK.wav</v>
      </c>
      <c r="I738" s="6" t="str">
        <f t="shared" si="33"/>
        <v>Cling film moving slowly through air, scraping against atmosphere.</v>
      </c>
      <c r="J738" s="6" t="s">
        <v>25</v>
      </c>
      <c r="K738" s="6" t="s">
        <v>26</v>
      </c>
      <c r="L738" s="4" t="s">
        <v>27</v>
      </c>
      <c r="M738" s="6" t="str">
        <f t="shared" si="34"/>
        <v>BOOM Library</v>
      </c>
      <c r="N738" s="6" t="str">
        <f t="shared" si="35"/>
        <v>WHSH_WHOOSH-Dry Cling Film Texture Slow_B00M_MOCK.wav</v>
      </c>
      <c r="O738" s="7">
        <v>2021</v>
      </c>
      <c r="P738" s="8" t="s">
        <v>26</v>
      </c>
      <c r="Q738" s="8" t="s">
        <v>26</v>
      </c>
      <c r="R738" s="8" t="s">
        <v>26</v>
      </c>
    </row>
    <row r="739" spans="1:18" x14ac:dyDescent="0.2">
      <c r="A739" s="4" t="s">
        <v>1546</v>
      </c>
      <c r="B739" s="5" t="s">
        <v>1547</v>
      </c>
      <c r="C739" s="4" t="s">
        <v>20</v>
      </c>
      <c r="D739" s="4" t="s">
        <v>1524</v>
      </c>
      <c r="E739" s="4" t="s">
        <v>1525</v>
      </c>
      <c r="F739" s="4" t="s">
        <v>1525</v>
      </c>
      <c r="G739" s="6" t="s">
        <v>24</v>
      </c>
      <c r="H739" s="6" t="str">
        <f t="shared" si="33"/>
        <v>WHSH_WHOOSH-Dry Leather Texture Fast_B00M_MOCK.wav</v>
      </c>
      <c r="I739" s="6" t="str">
        <f t="shared" si="33"/>
        <v>Weapon fires slightly squeaky pulse which whizzes quickly by with low rumble.</v>
      </c>
      <c r="J739" s="6" t="s">
        <v>25</v>
      </c>
      <c r="K739" s="6" t="s">
        <v>26</v>
      </c>
      <c r="L739" s="4" t="s">
        <v>27</v>
      </c>
      <c r="M739" s="6" t="str">
        <f t="shared" si="34"/>
        <v>BOOM Library</v>
      </c>
      <c r="N739" s="6" t="str">
        <f t="shared" si="35"/>
        <v>WHSH_WHOOSH-Dry Leather Texture Fast_B00M_MOCK.wav</v>
      </c>
      <c r="O739" s="7">
        <v>2021</v>
      </c>
      <c r="P739" s="8" t="s">
        <v>26</v>
      </c>
      <c r="Q739" s="8" t="s">
        <v>26</v>
      </c>
      <c r="R739" s="8" t="s">
        <v>26</v>
      </c>
    </row>
    <row r="740" spans="1:18" x14ac:dyDescent="0.2">
      <c r="A740" s="4" t="s">
        <v>1548</v>
      </c>
      <c r="B740" s="5" t="s">
        <v>1549</v>
      </c>
      <c r="C740" s="4" t="s">
        <v>20</v>
      </c>
      <c r="D740" s="4" t="s">
        <v>1524</v>
      </c>
      <c r="E740" s="4" t="s">
        <v>1525</v>
      </c>
      <c r="F740" s="4" t="s">
        <v>1525</v>
      </c>
      <c r="G740" s="6" t="s">
        <v>24</v>
      </c>
      <c r="H740" s="6" t="str">
        <f t="shared" si="33"/>
        <v>WHSH_WHOOSH-Dry Leather Texture Slow_B00M_MOCK.wav</v>
      </c>
      <c r="I740" s="6" t="str">
        <f t="shared" si="33"/>
        <v>Object slowly flying through air, as if leather has been stretched way beyond its capacity.</v>
      </c>
      <c r="J740" s="6" t="s">
        <v>25</v>
      </c>
      <c r="K740" s="6" t="s">
        <v>26</v>
      </c>
      <c r="L740" s="4" t="s">
        <v>27</v>
      </c>
      <c r="M740" s="6" t="str">
        <f t="shared" si="34"/>
        <v>BOOM Library</v>
      </c>
      <c r="N740" s="6" t="str">
        <f t="shared" si="35"/>
        <v>WHSH_WHOOSH-Dry Leather Texture Slow_B00M_MOCK.wav</v>
      </c>
      <c r="O740" s="7">
        <v>2021</v>
      </c>
      <c r="P740" s="8" t="s">
        <v>26</v>
      </c>
      <c r="Q740" s="8" t="s">
        <v>26</v>
      </c>
      <c r="R740" s="8" t="s">
        <v>26</v>
      </c>
    </row>
    <row r="741" spans="1:18" x14ac:dyDescent="0.2">
      <c r="A741" s="4" t="s">
        <v>1550</v>
      </c>
      <c r="B741" s="5" t="s">
        <v>1551</v>
      </c>
      <c r="C741" s="4" t="s">
        <v>20</v>
      </c>
      <c r="D741" s="4" t="s">
        <v>1524</v>
      </c>
      <c r="E741" s="4" t="s">
        <v>1525</v>
      </c>
      <c r="F741" s="4" t="s">
        <v>1525</v>
      </c>
      <c r="G741" s="6" t="s">
        <v>24</v>
      </c>
      <c r="H741" s="6" t="str">
        <f t="shared" si="33"/>
        <v>WHSH_WHOOSH-Dry Low Crunch Snap Whoosh_B00M_MOCK.wav</v>
      </c>
      <c r="I741" s="6" t="str">
        <f t="shared" si="33"/>
        <v>Medium size rock breaks off of cliff and rolls down.</v>
      </c>
      <c r="J741" s="6" t="s">
        <v>25</v>
      </c>
      <c r="K741" s="6" t="s">
        <v>26</v>
      </c>
      <c r="L741" s="4" t="s">
        <v>27</v>
      </c>
      <c r="M741" s="6" t="str">
        <f t="shared" si="34"/>
        <v>BOOM Library</v>
      </c>
      <c r="N741" s="6" t="str">
        <f t="shared" si="35"/>
        <v>WHSH_WHOOSH-Dry Low Crunch Snap Whoosh_B00M_MOCK.wav</v>
      </c>
      <c r="O741" s="7">
        <v>2021</v>
      </c>
      <c r="P741" s="8" t="s">
        <v>26</v>
      </c>
      <c r="Q741" s="8" t="s">
        <v>26</v>
      </c>
      <c r="R741" s="8" t="s">
        <v>26</v>
      </c>
    </row>
    <row r="742" spans="1:18" x14ac:dyDescent="0.2">
      <c r="A742" s="4" t="s">
        <v>1552</v>
      </c>
      <c r="B742" s="5" t="s">
        <v>1553</v>
      </c>
      <c r="C742" s="4" t="s">
        <v>20</v>
      </c>
      <c r="D742" s="4" t="s">
        <v>1524</v>
      </c>
      <c r="E742" s="4" t="s">
        <v>1525</v>
      </c>
      <c r="F742" s="4" t="s">
        <v>1525</v>
      </c>
      <c r="G742" s="6" t="s">
        <v>24</v>
      </c>
      <c r="H742" s="6" t="str">
        <f t="shared" si="33"/>
        <v>WHSH_WHOOSH-Dry Tape Organic Complex Aggressive_B00M_MOCK.wav</v>
      </c>
      <c r="I742" s="6" t="str">
        <f t="shared" si="33"/>
        <v>Rocks tumble off cliff and whoosh by with long tail and decay.</v>
      </c>
      <c r="J742" s="6" t="s">
        <v>25</v>
      </c>
      <c r="K742" s="6" t="s">
        <v>26</v>
      </c>
      <c r="L742" s="4" t="s">
        <v>27</v>
      </c>
      <c r="M742" s="6" t="str">
        <f t="shared" si="34"/>
        <v>BOOM Library</v>
      </c>
      <c r="N742" s="6" t="str">
        <f t="shared" si="35"/>
        <v>WHSH_WHOOSH-Dry Tape Organic Complex Aggressive_B00M_MOCK.wav</v>
      </c>
      <c r="O742" s="7">
        <v>2021</v>
      </c>
      <c r="P742" s="8" t="s">
        <v>26</v>
      </c>
      <c r="Q742" s="8" t="s">
        <v>26</v>
      </c>
      <c r="R742" s="8" t="s">
        <v>26</v>
      </c>
    </row>
    <row r="743" spans="1:18" x14ac:dyDescent="0.2">
      <c r="A743" s="4" t="s">
        <v>1554</v>
      </c>
      <c r="B743" s="5" t="s">
        <v>1555</v>
      </c>
      <c r="C743" s="4" t="s">
        <v>20</v>
      </c>
      <c r="D743" s="4" t="s">
        <v>1524</v>
      </c>
      <c r="E743" s="4" t="s">
        <v>1525</v>
      </c>
      <c r="F743" s="4" t="s">
        <v>1525</v>
      </c>
      <c r="G743" s="6" t="s">
        <v>24</v>
      </c>
      <c r="H743" s="6" t="str">
        <f t="shared" si="33"/>
        <v>WHSH_WHOOSH-Dry Tape Organic Complex Soft_B00M_MOCK.wav</v>
      </c>
      <c r="I743" s="6" t="str">
        <f t="shared" si="33"/>
        <v>Rocks tumble off cliff and whoosh by with long tail and decay in short sequence.</v>
      </c>
      <c r="J743" s="6" t="s">
        <v>25</v>
      </c>
      <c r="K743" s="6" t="s">
        <v>26</v>
      </c>
      <c r="L743" s="4" t="s">
        <v>27</v>
      </c>
      <c r="M743" s="6" t="str">
        <f t="shared" si="34"/>
        <v>BOOM Library</v>
      </c>
      <c r="N743" s="6" t="str">
        <f t="shared" si="35"/>
        <v>WHSH_WHOOSH-Dry Tape Organic Complex Soft_B00M_MOCK.wav</v>
      </c>
      <c r="O743" s="7">
        <v>2021</v>
      </c>
      <c r="P743" s="8" t="s">
        <v>26</v>
      </c>
      <c r="Q743" s="8" t="s">
        <v>26</v>
      </c>
      <c r="R743" s="8" t="s">
        <v>26</v>
      </c>
    </row>
    <row r="744" spans="1:18" x14ac:dyDescent="0.2">
      <c r="A744" s="4" t="s">
        <v>1556</v>
      </c>
      <c r="B744" s="5" t="s">
        <v>1557</v>
      </c>
      <c r="C744" s="4" t="s">
        <v>20</v>
      </c>
      <c r="D744" s="4" t="s">
        <v>1524</v>
      </c>
      <c r="E744" s="4" t="s">
        <v>1525</v>
      </c>
      <c r="F744" s="4" t="s">
        <v>1525</v>
      </c>
      <c r="G744" s="6" t="s">
        <v>24</v>
      </c>
      <c r="H744" s="6" t="str">
        <f t="shared" si="33"/>
        <v>WHSH_WHOOSH-Dry Tape Organic Fast_B00M_MOCK.wav</v>
      </c>
      <c r="I744" s="6" t="str">
        <f t="shared" si="33"/>
        <v>Rock comes off cliff and whooshes by. Other rocks fall tumble down in its wake.</v>
      </c>
      <c r="J744" s="6" t="s">
        <v>25</v>
      </c>
      <c r="K744" s="6" t="s">
        <v>26</v>
      </c>
      <c r="L744" s="4" t="s">
        <v>27</v>
      </c>
      <c r="M744" s="6" t="str">
        <f t="shared" si="34"/>
        <v>BOOM Library</v>
      </c>
      <c r="N744" s="6" t="str">
        <f t="shared" si="35"/>
        <v>WHSH_WHOOSH-Dry Tape Organic Fast_B00M_MOCK.wav</v>
      </c>
      <c r="O744" s="7">
        <v>2021</v>
      </c>
      <c r="P744" s="8" t="s">
        <v>26</v>
      </c>
      <c r="Q744" s="8" t="s">
        <v>26</v>
      </c>
      <c r="R744" s="8" t="s">
        <v>26</v>
      </c>
    </row>
    <row r="745" spans="1:18" x14ac:dyDescent="0.2">
      <c r="A745" s="4" t="s">
        <v>1558</v>
      </c>
      <c r="B745" s="5" t="s">
        <v>1559</v>
      </c>
      <c r="C745" s="4" t="s">
        <v>20</v>
      </c>
      <c r="D745" s="4" t="s">
        <v>1524</v>
      </c>
      <c r="E745" s="4" t="s">
        <v>1525</v>
      </c>
      <c r="F745" s="4" t="s">
        <v>1525</v>
      </c>
      <c r="G745" s="6" t="s">
        <v>24</v>
      </c>
      <c r="H745" s="6" t="str">
        <f t="shared" si="33"/>
        <v>WHSH_WHOOSH-Dry Tape Organic Underwater Fast_B00M_MOCK.wav</v>
      </c>
      <c r="I745" s="6" t="str">
        <f t="shared" si="33"/>
        <v>Rocks fall off underwater cliff, then whooshes by causing ripples in water.</v>
      </c>
      <c r="J745" s="6" t="s">
        <v>25</v>
      </c>
      <c r="K745" s="6" t="s">
        <v>26</v>
      </c>
      <c r="L745" s="4" t="s">
        <v>27</v>
      </c>
      <c r="M745" s="6" t="str">
        <f t="shared" si="34"/>
        <v>BOOM Library</v>
      </c>
      <c r="N745" s="6" t="str">
        <f t="shared" si="35"/>
        <v>WHSH_WHOOSH-Dry Tape Organic Underwater Fast_B00M_MOCK.wav</v>
      </c>
      <c r="O745" s="7">
        <v>2021</v>
      </c>
      <c r="P745" s="8" t="s">
        <v>26</v>
      </c>
      <c r="Q745" s="8" t="s">
        <v>26</v>
      </c>
      <c r="R745" s="8" t="s">
        <v>26</v>
      </c>
    </row>
    <row r="746" spans="1:18" x14ac:dyDescent="0.2">
      <c r="A746" s="4" t="s">
        <v>1560</v>
      </c>
      <c r="B746" s="5" t="s">
        <v>1561</v>
      </c>
      <c r="C746" s="4" t="s">
        <v>20</v>
      </c>
      <c r="D746" s="4" t="s">
        <v>1524</v>
      </c>
      <c r="E746" s="4" t="s">
        <v>1525</v>
      </c>
      <c r="F746" s="4" t="s">
        <v>1525</v>
      </c>
      <c r="G746" s="6" t="s">
        <v>24</v>
      </c>
      <c r="H746" s="6" t="str">
        <f t="shared" si="33"/>
        <v>WHSH_WHOOSH-Earth Rock Medium Long_B00M_MOCK.wav</v>
      </c>
      <c r="I746" s="6" t="str">
        <f t="shared" si="33"/>
        <v>Object ripples air lightly and very softly falls on rocks, slightly scattering them around.</v>
      </c>
      <c r="J746" s="6" t="s">
        <v>25</v>
      </c>
      <c r="K746" s="6" t="s">
        <v>26</v>
      </c>
      <c r="L746" s="4" t="s">
        <v>27</v>
      </c>
      <c r="M746" s="6" t="str">
        <f t="shared" si="34"/>
        <v>BOOM Library</v>
      </c>
      <c r="N746" s="6" t="str">
        <f t="shared" si="35"/>
        <v>WHSH_WHOOSH-Earth Rock Medium Long_B00M_MOCK.wav</v>
      </c>
      <c r="O746" s="7">
        <v>2021</v>
      </c>
      <c r="P746" s="8" t="s">
        <v>26</v>
      </c>
      <c r="Q746" s="8" t="s">
        <v>26</v>
      </c>
      <c r="R746" s="8" t="s">
        <v>26</v>
      </c>
    </row>
    <row r="747" spans="1:18" x14ac:dyDescent="0.2">
      <c r="A747" s="4" t="s">
        <v>1562</v>
      </c>
      <c r="B747" s="5" t="s">
        <v>1563</v>
      </c>
      <c r="C747" s="4" t="s">
        <v>20</v>
      </c>
      <c r="D747" s="4" t="s">
        <v>1524</v>
      </c>
      <c r="E747" s="4" t="s">
        <v>1525</v>
      </c>
      <c r="F747" s="4" t="s">
        <v>1525</v>
      </c>
      <c r="G747" s="6" t="s">
        <v>24</v>
      </c>
      <c r="H747" s="6" t="str">
        <f t="shared" si="33"/>
        <v>WHSH_WHOOSH-Earth Rock Medium_B00M_MOCK.wav</v>
      </c>
      <c r="I747" s="6" t="str">
        <f t="shared" si="33"/>
        <v>Object lightly falls on rocks slightly scattering them around.</v>
      </c>
      <c r="J747" s="6" t="s">
        <v>25</v>
      </c>
      <c r="K747" s="6" t="s">
        <v>26</v>
      </c>
      <c r="L747" s="4" t="s">
        <v>27</v>
      </c>
      <c r="M747" s="6" t="str">
        <f t="shared" si="34"/>
        <v>BOOM Library</v>
      </c>
      <c r="N747" s="6" t="str">
        <f t="shared" si="35"/>
        <v>WHSH_WHOOSH-Earth Rock Medium_B00M_MOCK.wav</v>
      </c>
      <c r="O747" s="7">
        <v>2021</v>
      </c>
      <c r="P747" s="8" t="s">
        <v>26</v>
      </c>
      <c r="Q747" s="8" t="s">
        <v>26</v>
      </c>
      <c r="R747" s="8" t="s">
        <v>26</v>
      </c>
    </row>
    <row r="748" spans="1:18" x14ac:dyDescent="0.2">
      <c r="A748" s="4" t="s">
        <v>1564</v>
      </c>
      <c r="B748" s="5" t="s">
        <v>1565</v>
      </c>
      <c r="C748" s="4" t="s">
        <v>20</v>
      </c>
      <c r="D748" s="4" t="s">
        <v>1524</v>
      </c>
      <c r="E748" s="4" t="s">
        <v>1525</v>
      </c>
      <c r="F748" s="4" t="s">
        <v>1525</v>
      </c>
      <c r="G748" s="6" t="s">
        <v>24</v>
      </c>
      <c r="H748" s="6" t="str">
        <f t="shared" si="33"/>
        <v>WHSH_WHOOSH-Flutter Low Fast_B00M_MOCK.wav</v>
      </c>
      <c r="I748" s="6" t="str">
        <f t="shared" si="33"/>
        <v>Low pitch rumble through air with fast wobbles.</v>
      </c>
      <c r="J748" s="6" t="s">
        <v>25</v>
      </c>
      <c r="K748" s="6" t="s">
        <v>26</v>
      </c>
      <c r="L748" s="4" t="s">
        <v>27</v>
      </c>
      <c r="M748" s="6" t="str">
        <f t="shared" si="34"/>
        <v>BOOM Library</v>
      </c>
      <c r="N748" s="6" t="str">
        <f t="shared" si="35"/>
        <v>WHSH_WHOOSH-Flutter Low Fast_B00M_MOCK.wav</v>
      </c>
      <c r="O748" s="7">
        <v>2021</v>
      </c>
      <c r="P748" s="8" t="s">
        <v>26</v>
      </c>
      <c r="Q748" s="8" t="s">
        <v>26</v>
      </c>
      <c r="R748" s="8" t="s">
        <v>26</v>
      </c>
    </row>
    <row r="749" spans="1:18" x14ac:dyDescent="0.2">
      <c r="A749" s="4" t="s">
        <v>1566</v>
      </c>
      <c r="B749" s="5" t="s">
        <v>1567</v>
      </c>
      <c r="C749" s="4" t="s">
        <v>20</v>
      </c>
      <c r="D749" s="4" t="s">
        <v>1524</v>
      </c>
      <c r="E749" s="4" t="s">
        <v>1525</v>
      </c>
      <c r="F749" s="4" t="s">
        <v>1525</v>
      </c>
      <c r="G749" s="6" t="s">
        <v>24</v>
      </c>
      <c r="H749" s="6" t="str">
        <f t="shared" si="33"/>
        <v>WHSH_WHOOSH-Flutter Low Slow_B00M_MOCK.wav</v>
      </c>
      <c r="I749" s="6" t="str">
        <f t="shared" si="33"/>
        <v>Low pitch rumble through air with slow, long wobbles.</v>
      </c>
      <c r="J749" s="6" t="s">
        <v>25</v>
      </c>
      <c r="K749" s="6" t="s">
        <v>26</v>
      </c>
      <c r="L749" s="4" t="s">
        <v>27</v>
      </c>
      <c r="M749" s="6" t="str">
        <f t="shared" si="34"/>
        <v>BOOM Library</v>
      </c>
      <c r="N749" s="6" t="str">
        <f t="shared" si="35"/>
        <v>WHSH_WHOOSH-Flutter Low Slow_B00M_MOCK.wav</v>
      </c>
      <c r="O749" s="7">
        <v>2021</v>
      </c>
      <c r="P749" s="8" t="s">
        <v>26</v>
      </c>
      <c r="Q749" s="8" t="s">
        <v>26</v>
      </c>
      <c r="R749" s="8" t="s">
        <v>26</v>
      </c>
    </row>
    <row r="750" spans="1:18" x14ac:dyDescent="0.2">
      <c r="A750" s="4" t="s">
        <v>1568</v>
      </c>
      <c r="B750" s="5" t="s">
        <v>1569</v>
      </c>
      <c r="C750" s="4" t="s">
        <v>20</v>
      </c>
      <c r="D750" s="4" t="s">
        <v>1524</v>
      </c>
      <c r="E750" s="4" t="s">
        <v>1525</v>
      </c>
      <c r="F750" s="4" t="s">
        <v>1525</v>
      </c>
      <c r="G750" s="6" t="s">
        <v>24</v>
      </c>
      <c r="H750" s="6" t="str">
        <f t="shared" si="33"/>
        <v>WHSH_WHOOSH-Gritty Creaks Fast_B00M_MOCK.wav</v>
      </c>
      <c r="I750" s="6" t="str">
        <f t="shared" si="33"/>
        <v>Fast whoosh with wobble and ripples created in air.</v>
      </c>
      <c r="J750" s="6" t="s">
        <v>25</v>
      </c>
      <c r="K750" s="6" t="s">
        <v>26</v>
      </c>
      <c r="L750" s="4" t="s">
        <v>27</v>
      </c>
      <c r="M750" s="6" t="str">
        <f t="shared" si="34"/>
        <v>BOOM Library</v>
      </c>
      <c r="N750" s="6" t="str">
        <f t="shared" si="35"/>
        <v>WHSH_WHOOSH-Gritty Creaks Fast_B00M_MOCK.wav</v>
      </c>
      <c r="O750" s="7">
        <v>2021</v>
      </c>
      <c r="P750" s="8" t="s">
        <v>26</v>
      </c>
      <c r="Q750" s="8" t="s">
        <v>26</v>
      </c>
      <c r="R750" s="8" t="s">
        <v>26</v>
      </c>
    </row>
    <row r="751" spans="1:18" x14ac:dyDescent="0.2">
      <c r="A751" s="4" t="s">
        <v>1570</v>
      </c>
      <c r="B751" s="5" t="s">
        <v>1571</v>
      </c>
      <c r="C751" s="4" t="s">
        <v>20</v>
      </c>
      <c r="D751" s="4" t="s">
        <v>1524</v>
      </c>
      <c r="E751" s="4" t="s">
        <v>1525</v>
      </c>
      <c r="F751" s="4" t="s">
        <v>1525</v>
      </c>
      <c r="G751" s="6" t="s">
        <v>24</v>
      </c>
      <c r="H751" s="6" t="str">
        <f t="shared" si="33"/>
        <v>WHSH_WHOOSH-Gritty Creaks Slow_B00M_MOCK.wav</v>
      </c>
      <c r="I751" s="6" t="str">
        <f t="shared" si="33"/>
        <v>Whoosh takes a long time to get started, with large mass of rocks falling down slope.</v>
      </c>
      <c r="J751" s="6" t="s">
        <v>25</v>
      </c>
      <c r="K751" s="6" t="s">
        <v>26</v>
      </c>
      <c r="L751" s="4" t="s">
        <v>27</v>
      </c>
      <c r="M751" s="6" t="str">
        <f t="shared" si="34"/>
        <v>BOOM Library</v>
      </c>
      <c r="N751" s="6" t="str">
        <f t="shared" si="35"/>
        <v>WHSH_WHOOSH-Gritty Creaks Slow_B00M_MOCK.wav</v>
      </c>
      <c r="O751" s="7">
        <v>2021</v>
      </c>
      <c r="P751" s="8" t="s">
        <v>26</v>
      </c>
      <c r="Q751" s="8" t="s">
        <v>26</v>
      </c>
      <c r="R751" s="8" t="s">
        <v>26</v>
      </c>
    </row>
    <row r="752" spans="1:18" x14ac:dyDescent="0.2">
      <c r="A752" s="4" t="s">
        <v>1572</v>
      </c>
      <c r="B752" s="5" t="s">
        <v>1573</v>
      </c>
      <c r="C752" s="4" t="s">
        <v>20</v>
      </c>
      <c r="D752" s="4" t="s">
        <v>1524</v>
      </c>
      <c r="E752" s="4" t="s">
        <v>1525</v>
      </c>
      <c r="F752" s="4" t="s">
        <v>1525</v>
      </c>
      <c r="G752" s="6" t="s">
        <v>24</v>
      </c>
      <c r="H752" s="6" t="str">
        <f t="shared" si="33"/>
        <v>WHSH_WHOOSH-Liquid Texture Fast_B00M_MOCK.wav</v>
      </c>
      <c r="I752" s="6" t="str">
        <f t="shared" si="33"/>
        <v>Object creates small ripples in air, whizzes by followed by rattles.</v>
      </c>
      <c r="J752" s="6" t="s">
        <v>25</v>
      </c>
      <c r="K752" s="6" t="s">
        <v>26</v>
      </c>
      <c r="L752" s="4" t="s">
        <v>27</v>
      </c>
      <c r="M752" s="6" t="str">
        <f t="shared" si="34"/>
        <v>BOOM Library</v>
      </c>
      <c r="N752" s="6" t="str">
        <f t="shared" si="35"/>
        <v>WHSH_WHOOSH-Liquid Texture Fast_B00M_MOCK.wav</v>
      </c>
      <c r="O752" s="7">
        <v>2021</v>
      </c>
      <c r="P752" s="8" t="s">
        <v>26</v>
      </c>
      <c r="Q752" s="8" t="s">
        <v>26</v>
      </c>
      <c r="R752" s="8" t="s">
        <v>26</v>
      </c>
    </row>
    <row r="753" spans="1:18" x14ac:dyDescent="0.2">
      <c r="A753" s="4" t="s">
        <v>1574</v>
      </c>
      <c r="B753" s="5" t="s">
        <v>1575</v>
      </c>
      <c r="C753" s="4" t="s">
        <v>20</v>
      </c>
      <c r="D753" s="4" t="s">
        <v>1524</v>
      </c>
      <c r="E753" s="4" t="s">
        <v>1525</v>
      </c>
      <c r="F753" s="4" t="s">
        <v>1525</v>
      </c>
      <c r="G753" s="6" t="s">
        <v>24</v>
      </c>
      <c r="H753" s="6" t="str">
        <f t="shared" si="33"/>
        <v>WHSH_WHOOSH-Liquid Texture Slow_B00M_MOCK.wav</v>
      </c>
      <c r="I753" s="6" t="str">
        <f t="shared" si="33"/>
        <v>Rumble followed by lightning like whoosh with long tail.</v>
      </c>
      <c r="J753" s="6" t="s">
        <v>25</v>
      </c>
      <c r="K753" s="6" t="s">
        <v>26</v>
      </c>
      <c r="L753" s="4" t="s">
        <v>27</v>
      </c>
      <c r="M753" s="6" t="str">
        <f t="shared" si="34"/>
        <v>BOOM Library</v>
      </c>
      <c r="N753" s="6" t="str">
        <f t="shared" si="35"/>
        <v>WHSH_WHOOSH-Liquid Texture Slow_B00M_MOCK.wav</v>
      </c>
      <c r="O753" s="7">
        <v>2021</v>
      </c>
      <c r="P753" s="8" t="s">
        <v>26</v>
      </c>
      <c r="Q753" s="8" t="s">
        <v>26</v>
      </c>
      <c r="R753" s="8" t="s">
        <v>26</v>
      </c>
    </row>
    <row r="754" spans="1:18" x14ac:dyDescent="0.2">
      <c r="A754" s="4" t="s">
        <v>1576</v>
      </c>
      <c r="B754" s="5" t="s">
        <v>1577</v>
      </c>
      <c r="C754" s="4" t="s">
        <v>20</v>
      </c>
      <c r="D754" s="4" t="s">
        <v>1524</v>
      </c>
      <c r="E754" s="4" t="s">
        <v>1525</v>
      </c>
      <c r="F754" s="4" t="s">
        <v>1525</v>
      </c>
      <c r="G754" s="6" t="s">
        <v>24</v>
      </c>
      <c r="H754" s="6" t="str">
        <f t="shared" si="33"/>
        <v>WHSH_WHOOSH-Low Filter Fast_B00M_MOCK.wav</v>
      </c>
      <c r="I754" s="6" t="str">
        <f t="shared" si="33"/>
        <v>Low bass whoosh, slightly aquatic with airy, creaky tail.</v>
      </c>
      <c r="J754" s="6" t="s">
        <v>25</v>
      </c>
      <c r="K754" s="6" t="s">
        <v>26</v>
      </c>
      <c r="L754" s="4" t="s">
        <v>27</v>
      </c>
      <c r="M754" s="6" t="str">
        <f t="shared" si="34"/>
        <v>BOOM Library</v>
      </c>
      <c r="N754" s="6" t="str">
        <f t="shared" si="35"/>
        <v>WHSH_WHOOSH-Low Filter Fast_B00M_MOCK.wav</v>
      </c>
      <c r="O754" s="7">
        <v>2021</v>
      </c>
      <c r="P754" s="8" t="s">
        <v>26</v>
      </c>
      <c r="Q754" s="8" t="s">
        <v>26</v>
      </c>
      <c r="R754" s="8" t="s">
        <v>26</v>
      </c>
    </row>
    <row r="755" spans="1:18" x14ac:dyDescent="0.2">
      <c r="A755" s="4" t="s">
        <v>1578</v>
      </c>
      <c r="B755" s="5" t="s">
        <v>1579</v>
      </c>
      <c r="C755" s="4" t="s">
        <v>20</v>
      </c>
      <c r="D755" s="4" t="s">
        <v>1524</v>
      </c>
      <c r="E755" s="4" t="s">
        <v>1525</v>
      </c>
      <c r="F755" s="4" t="s">
        <v>1525</v>
      </c>
      <c r="G755" s="6" t="s">
        <v>24</v>
      </c>
      <c r="H755" s="6" t="str">
        <f t="shared" si="33"/>
        <v>WHSH_WHOOSH-Low Filter Slow_B00M_MOCK.wav</v>
      </c>
      <c r="I755" s="6" t="str">
        <f t="shared" si="33"/>
        <v>Low bass rumble and wobble with slight sizzles on top.</v>
      </c>
      <c r="J755" s="6" t="s">
        <v>25</v>
      </c>
      <c r="K755" s="6" t="s">
        <v>26</v>
      </c>
      <c r="L755" s="4" t="s">
        <v>27</v>
      </c>
      <c r="M755" s="6" t="str">
        <f t="shared" si="34"/>
        <v>BOOM Library</v>
      </c>
      <c r="N755" s="6" t="str">
        <f t="shared" si="35"/>
        <v>WHSH_WHOOSH-Low Filter Slow_B00M_MOCK.wav</v>
      </c>
      <c r="O755" s="7">
        <v>2021</v>
      </c>
      <c r="P755" s="8" t="s">
        <v>26</v>
      </c>
      <c r="Q755" s="8" t="s">
        <v>26</v>
      </c>
      <c r="R755" s="8" t="s">
        <v>26</v>
      </c>
    </row>
    <row r="756" spans="1:18" x14ac:dyDescent="0.2">
      <c r="A756" s="4" t="s">
        <v>1580</v>
      </c>
      <c r="B756" s="5" t="s">
        <v>1581</v>
      </c>
      <c r="C756" s="4" t="s">
        <v>20</v>
      </c>
      <c r="D756" s="4" t="s">
        <v>1524</v>
      </c>
      <c r="E756" s="4" t="s">
        <v>1525</v>
      </c>
      <c r="F756" s="4" t="s">
        <v>1525</v>
      </c>
      <c r="G756" s="6" t="s">
        <v>24</v>
      </c>
      <c r="H756" s="6" t="str">
        <f t="shared" si="33"/>
        <v>WHSH_WHOOSH-Low Liquid Aggressive Soft_B00M_MOCK.wav</v>
      </c>
      <c r="I756" s="6" t="str">
        <f t="shared" si="33"/>
        <v>Liquidy mass gathers then whooshes by with lingering particles behind.</v>
      </c>
      <c r="J756" s="6" t="s">
        <v>25</v>
      </c>
      <c r="K756" s="6" t="s">
        <v>26</v>
      </c>
      <c r="L756" s="4" t="s">
        <v>27</v>
      </c>
      <c r="M756" s="6" t="str">
        <f t="shared" si="34"/>
        <v>BOOM Library</v>
      </c>
      <c r="N756" s="6" t="str">
        <f t="shared" si="35"/>
        <v>WHSH_WHOOSH-Low Liquid Aggressive Soft_B00M_MOCK.wav</v>
      </c>
      <c r="O756" s="7">
        <v>2021</v>
      </c>
      <c r="P756" s="8" t="s">
        <v>26</v>
      </c>
      <c r="Q756" s="8" t="s">
        <v>26</v>
      </c>
      <c r="R756" s="8" t="s">
        <v>26</v>
      </c>
    </row>
    <row r="757" spans="1:18" x14ac:dyDescent="0.2">
      <c r="A757" s="4" t="s">
        <v>1582</v>
      </c>
      <c r="B757" s="5" t="s">
        <v>1581</v>
      </c>
      <c r="C757" s="4" t="s">
        <v>20</v>
      </c>
      <c r="D757" s="4" t="s">
        <v>1524</v>
      </c>
      <c r="E757" s="4" t="s">
        <v>1525</v>
      </c>
      <c r="F757" s="4" t="s">
        <v>1525</v>
      </c>
      <c r="G757" s="6" t="s">
        <v>24</v>
      </c>
      <c r="H757" s="6" t="str">
        <f t="shared" si="33"/>
        <v>WHSH_WHOOSH-Low Liquid Aggressive_B00M_MOCK.wav</v>
      </c>
      <c r="I757" s="6" t="str">
        <f t="shared" si="33"/>
        <v>Liquidy mass gathers then whooshes by with lingering particles behind.</v>
      </c>
      <c r="J757" s="6" t="s">
        <v>25</v>
      </c>
      <c r="K757" s="6" t="s">
        <v>26</v>
      </c>
      <c r="L757" s="4" t="s">
        <v>27</v>
      </c>
      <c r="M757" s="6" t="str">
        <f t="shared" si="34"/>
        <v>BOOM Library</v>
      </c>
      <c r="N757" s="6" t="str">
        <f t="shared" si="35"/>
        <v>WHSH_WHOOSH-Low Liquid Aggressive_B00M_MOCK.wav</v>
      </c>
      <c r="O757" s="7">
        <v>2021</v>
      </c>
      <c r="P757" s="8" t="s">
        <v>26</v>
      </c>
      <c r="Q757" s="8" t="s">
        <v>26</v>
      </c>
      <c r="R757" s="8" t="s">
        <v>26</v>
      </c>
    </row>
    <row r="758" spans="1:18" x14ac:dyDescent="0.2">
      <c r="A758" s="4" t="s">
        <v>1583</v>
      </c>
      <c r="B758" s="5" t="s">
        <v>1584</v>
      </c>
      <c r="C758" s="4" t="s">
        <v>20</v>
      </c>
      <c r="D758" s="4" t="s">
        <v>1524</v>
      </c>
      <c r="E758" s="4" t="s">
        <v>1525</v>
      </c>
      <c r="F758" s="4" t="s">
        <v>1525</v>
      </c>
      <c r="G758" s="6" t="s">
        <v>24</v>
      </c>
      <c r="H758" s="6" t="str">
        <f t="shared" si="33"/>
        <v>WHSH_WHOOSH-Low Synth Texture Dense_B00M_MOCK.wav</v>
      </c>
      <c r="I758" s="6" t="str">
        <f t="shared" si="33"/>
        <v>Synthetic grains in compact ball disperse.</v>
      </c>
      <c r="J758" s="6" t="s">
        <v>25</v>
      </c>
      <c r="K758" s="6" t="s">
        <v>26</v>
      </c>
      <c r="L758" s="4" t="s">
        <v>27</v>
      </c>
      <c r="M758" s="6" t="str">
        <f t="shared" si="34"/>
        <v>BOOM Library</v>
      </c>
      <c r="N758" s="6" t="str">
        <f t="shared" si="35"/>
        <v>WHSH_WHOOSH-Low Synth Texture Dense_B00M_MOCK.wav</v>
      </c>
      <c r="O758" s="7">
        <v>2021</v>
      </c>
      <c r="P758" s="8" t="s">
        <v>26</v>
      </c>
      <c r="Q758" s="8" t="s">
        <v>26</v>
      </c>
      <c r="R758" s="8" t="s">
        <v>26</v>
      </c>
    </row>
    <row r="759" spans="1:18" x14ac:dyDescent="0.2">
      <c r="A759" s="4" t="s">
        <v>1585</v>
      </c>
      <c r="B759" s="5" t="s">
        <v>1586</v>
      </c>
      <c r="C759" s="4" t="s">
        <v>20</v>
      </c>
      <c r="D759" s="4" t="s">
        <v>1524</v>
      </c>
      <c r="E759" s="4" t="s">
        <v>1525</v>
      </c>
      <c r="F759" s="4" t="s">
        <v>1525</v>
      </c>
      <c r="G759" s="6" t="s">
        <v>24</v>
      </c>
      <c r="H759" s="6" t="str">
        <f t="shared" si="33"/>
        <v>WHSH_WHOOSH-Low Synth Texture Sparse_B00M_MOCK.wav</v>
      </c>
      <c r="I759" s="6" t="str">
        <f t="shared" si="33"/>
        <v>Synthetic grains spread out slowly disperse with small thuds on impact.</v>
      </c>
      <c r="J759" s="6" t="s">
        <v>25</v>
      </c>
      <c r="K759" s="6" t="s">
        <v>26</v>
      </c>
      <c r="L759" s="4" t="s">
        <v>27</v>
      </c>
      <c r="M759" s="6" t="str">
        <f t="shared" si="34"/>
        <v>BOOM Library</v>
      </c>
      <c r="N759" s="6" t="str">
        <f t="shared" si="35"/>
        <v>WHSH_WHOOSH-Low Synth Texture Sparse_B00M_MOCK.wav</v>
      </c>
      <c r="O759" s="7">
        <v>2021</v>
      </c>
      <c r="P759" s="8" t="s">
        <v>26</v>
      </c>
      <c r="Q759" s="8" t="s">
        <v>26</v>
      </c>
      <c r="R759" s="8" t="s">
        <v>26</v>
      </c>
    </row>
    <row r="760" spans="1:18" x14ac:dyDescent="0.2">
      <c r="A760" s="4" t="s">
        <v>1587</v>
      </c>
      <c r="B760" s="5" t="s">
        <v>1588</v>
      </c>
      <c r="C760" s="4" t="s">
        <v>20</v>
      </c>
      <c r="D760" s="4" t="s">
        <v>1524</v>
      </c>
      <c r="E760" s="4" t="s">
        <v>1525</v>
      </c>
      <c r="F760" s="4" t="s">
        <v>1525</v>
      </c>
      <c r="G760" s="6" t="s">
        <v>24</v>
      </c>
      <c r="H760" s="6" t="str">
        <f t="shared" si="33"/>
        <v>WHSH_WHOOSH-Low Texture Long_B00M_MOCK.wav</v>
      </c>
      <c r="I760" s="6" t="str">
        <f t="shared" si="33"/>
        <v>Synthetic grains dispersed. Bassy, slowly coming to halt.</v>
      </c>
      <c r="J760" s="6" t="s">
        <v>25</v>
      </c>
      <c r="K760" s="6" t="s">
        <v>26</v>
      </c>
      <c r="L760" s="4" t="s">
        <v>27</v>
      </c>
      <c r="M760" s="6" t="str">
        <f t="shared" si="34"/>
        <v>BOOM Library</v>
      </c>
      <c r="N760" s="6" t="str">
        <f t="shared" si="35"/>
        <v>WHSH_WHOOSH-Low Texture Long_B00M_MOCK.wav</v>
      </c>
      <c r="O760" s="7">
        <v>2021</v>
      </c>
      <c r="P760" s="8" t="s">
        <v>26</v>
      </c>
      <c r="Q760" s="8" t="s">
        <v>26</v>
      </c>
      <c r="R760" s="8" t="s">
        <v>26</v>
      </c>
    </row>
    <row r="761" spans="1:18" x14ac:dyDescent="0.2">
      <c r="A761" s="4" t="s">
        <v>1589</v>
      </c>
      <c r="B761" s="5" t="s">
        <v>1590</v>
      </c>
      <c r="C761" s="4" t="s">
        <v>20</v>
      </c>
      <c r="D761" s="4" t="s">
        <v>1524</v>
      </c>
      <c r="E761" s="4" t="s">
        <v>1525</v>
      </c>
      <c r="F761" s="4" t="s">
        <v>1525</v>
      </c>
      <c r="G761" s="6" t="s">
        <v>24</v>
      </c>
      <c r="H761" s="6" t="str">
        <f t="shared" si="33"/>
        <v>WHSH_WHOOSH-Noise Texture Filter Long_B00M_MOCK.wav</v>
      </c>
      <c r="I761" s="6" t="str">
        <f t="shared" si="33"/>
        <v>Airy disperse, followed by roaring whoosh.</v>
      </c>
      <c r="J761" s="6" t="s">
        <v>25</v>
      </c>
      <c r="K761" s="6" t="s">
        <v>26</v>
      </c>
      <c r="L761" s="4" t="s">
        <v>27</v>
      </c>
      <c r="M761" s="6" t="str">
        <f t="shared" si="34"/>
        <v>BOOM Library</v>
      </c>
      <c r="N761" s="6" t="str">
        <f t="shared" si="35"/>
        <v>WHSH_WHOOSH-Noise Texture Filter Long_B00M_MOCK.wav</v>
      </c>
      <c r="O761" s="7">
        <v>2021</v>
      </c>
      <c r="P761" s="8" t="s">
        <v>26</v>
      </c>
      <c r="Q761" s="8" t="s">
        <v>26</v>
      </c>
      <c r="R761" s="8" t="s">
        <v>26</v>
      </c>
    </row>
    <row r="762" spans="1:18" x14ac:dyDescent="0.2">
      <c r="A762" s="4" t="s">
        <v>1591</v>
      </c>
      <c r="B762" s="9" t="s">
        <v>1590</v>
      </c>
      <c r="C762" s="4" t="s">
        <v>20</v>
      </c>
      <c r="D762" s="4" t="s">
        <v>1524</v>
      </c>
      <c r="E762" s="4" t="s">
        <v>1525</v>
      </c>
      <c r="F762" s="4" t="s">
        <v>1525</v>
      </c>
      <c r="G762" s="6" t="s">
        <v>24</v>
      </c>
      <c r="H762" s="6" t="str">
        <f t="shared" si="33"/>
        <v>WHSH_WHOOSH-Noise Texture Filter Short_B00M_MOCK.wav</v>
      </c>
      <c r="I762" s="6" t="str">
        <f t="shared" si="33"/>
        <v>Airy disperse, followed by roaring whoosh.</v>
      </c>
      <c r="J762" s="6" t="s">
        <v>25</v>
      </c>
      <c r="K762" s="6" t="s">
        <v>26</v>
      </c>
      <c r="L762" s="4" t="s">
        <v>27</v>
      </c>
      <c r="M762" s="6" t="str">
        <f t="shared" si="34"/>
        <v>BOOM Library</v>
      </c>
      <c r="N762" s="6" t="str">
        <f t="shared" si="35"/>
        <v>WHSH_WHOOSH-Noise Texture Filter Short_B00M_MOCK.wav</v>
      </c>
      <c r="O762" s="7">
        <v>2021</v>
      </c>
      <c r="P762" s="8" t="s">
        <v>26</v>
      </c>
      <c r="Q762" s="8" t="s">
        <v>26</v>
      </c>
      <c r="R762" s="8" t="s">
        <v>26</v>
      </c>
    </row>
    <row r="763" spans="1:18" x14ac:dyDescent="0.2">
      <c r="A763" s="4" t="s">
        <v>1592</v>
      </c>
      <c r="B763" s="5" t="s">
        <v>1593</v>
      </c>
      <c r="C763" s="4" t="s">
        <v>20</v>
      </c>
      <c r="D763" s="4" t="s">
        <v>1524</v>
      </c>
      <c r="E763" s="4" t="s">
        <v>1525</v>
      </c>
      <c r="F763" s="4" t="s">
        <v>1525</v>
      </c>
      <c r="G763" s="6" t="s">
        <v>24</v>
      </c>
      <c r="H763" s="6" t="str">
        <f t="shared" si="33"/>
        <v>WHSH_WHOOSH-Organic Crunch Low End Fast_B00M_MOCK.wav</v>
      </c>
      <c r="I763" s="6" t="str">
        <f t="shared" si="33"/>
        <v>Particles gather followed by quick bassy whoosh and ripples.</v>
      </c>
      <c r="J763" s="6" t="s">
        <v>25</v>
      </c>
      <c r="K763" s="6" t="s">
        <v>26</v>
      </c>
      <c r="L763" s="4" t="s">
        <v>27</v>
      </c>
      <c r="M763" s="6" t="str">
        <f t="shared" si="34"/>
        <v>BOOM Library</v>
      </c>
      <c r="N763" s="6" t="str">
        <f t="shared" si="35"/>
        <v>WHSH_WHOOSH-Organic Crunch Low End Fast_B00M_MOCK.wav</v>
      </c>
      <c r="O763" s="7">
        <v>2021</v>
      </c>
      <c r="P763" s="8" t="s">
        <v>26</v>
      </c>
      <c r="Q763" s="8" t="s">
        <v>26</v>
      </c>
      <c r="R763" s="8" t="s">
        <v>26</v>
      </c>
    </row>
    <row r="764" spans="1:18" x14ac:dyDescent="0.2">
      <c r="A764" s="4" t="s">
        <v>1594</v>
      </c>
      <c r="B764" s="5" t="s">
        <v>1595</v>
      </c>
      <c r="C764" s="4" t="s">
        <v>20</v>
      </c>
      <c r="D764" s="4" t="s">
        <v>1524</v>
      </c>
      <c r="E764" s="4" t="s">
        <v>1525</v>
      </c>
      <c r="F764" s="4" t="s">
        <v>1525</v>
      </c>
      <c r="G764" s="6" t="s">
        <v>24</v>
      </c>
      <c r="H764" s="6" t="str">
        <f t="shared" si="33"/>
        <v>WHSH_WHOOSH-Organic Crunch Low End Slow_B00M_MOCK.wav</v>
      </c>
      <c r="I764" s="6" t="str">
        <f t="shared" si="33"/>
        <v>Particles gather followed by slow whoosh, as if object is stretching.</v>
      </c>
      <c r="J764" s="6" t="s">
        <v>25</v>
      </c>
      <c r="K764" s="6" t="s">
        <v>26</v>
      </c>
      <c r="L764" s="4" t="s">
        <v>27</v>
      </c>
      <c r="M764" s="6" t="str">
        <f t="shared" si="34"/>
        <v>BOOM Library</v>
      </c>
      <c r="N764" s="6" t="str">
        <f t="shared" si="35"/>
        <v>WHSH_WHOOSH-Organic Crunch Low End Slow_B00M_MOCK.wav</v>
      </c>
      <c r="O764" s="7">
        <v>2021</v>
      </c>
      <c r="P764" s="8" t="s">
        <v>26</v>
      </c>
      <c r="Q764" s="8" t="s">
        <v>26</v>
      </c>
      <c r="R764" s="8" t="s">
        <v>26</v>
      </c>
    </row>
    <row r="765" spans="1:18" x14ac:dyDescent="0.2">
      <c r="A765" s="4" t="s">
        <v>1596</v>
      </c>
      <c r="B765" s="5" t="s">
        <v>1597</v>
      </c>
      <c r="C765" s="4" t="s">
        <v>20</v>
      </c>
      <c r="D765" s="4" t="s">
        <v>1524</v>
      </c>
      <c r="E765" s="4" t="s">
        <v>1525</v>
      </c>
      <c r="F765" s="4" t="s">
        <v>1525</v>
      </c>
      <c r="G765" s="6" t="s">
        <v>24</v>
      </c>
      <c r="H765" s="6" t="str">
        <f t="shared" si="33"/>
        <v>WHSH_WHOOSH-Particle Texture Crunches_B00M_MOCK.wav</v>
      </c>
      <c r="I765" s="6" t="str">
        <f t="shared" si="33"/>
        <v>Short bass burst followed by quick dispersion of grains.</v>
      </c>
      <c r="J765" s="6" t="s">
        <v>25</v>
      </c>
      <c r="K765" s="6" t="s">
        <v>26</v>
      </c>
      <c r="L765" s="4" t="s">
        <v>27</v>
      </c>
      <c r="M765" s="6" t="str">
        <f t="shared" si="34"/>
        <v>BOOM Library</v>
      </c>
      <c r="N765" s="6" t="str">
        <f t="shared" si="35"/>
        <v>WHSH_WHOOSH-Particle Texture Crunches_B00M_MOCK.wav</v>
      </c>
      <c r="O765" s="7">
        <v>2021</v>
      </c>
      <c r="P765" s="8" t="s">
        <v>26</v>
      </c>
      <c r="Q765" s="8" t="s">
        <v>26</v>
      </c>
      <c r="R765" s="8" t="s">
        <v>26</v>
      </c>
    </row>
    <row r="766" spans="1:18" x14ac:dyDescent="0.2">
      <c r="A766" s="4" t="s">
        <v>1598</v>
      </c>
      <c r="B766" s="5" t="s">
        <v>1599</v>
      </c>
      <c r="C766" s="4" t="s">
        <v>20</v>
      </c>
      <c r="D766" s="4" t="s">
        <v>1524</v>
      </c>
      <c r="E766" s="4" t="s">
        <v>1525</v>
      </c>
      <c r="F766" s="4" t="s">
        <v>1525</v>
      </c>
      <c r="G766" s="6" t="s">
        <v>24</v>
      </c>
      <c r="H766" s="6" t="str">
        <f t="shared" si="33"/>
        <v>WHSH_WHOOSH-Phasey Style_B00M_MOCK.wav</v>
      </c>
      <c r="I766" s="6" t="str">
        <f t="shared" si="33"/>
        <v>Slightly electrical, modulated, phasing whoosh.</v>
      </c>
      <c r="J766" s="6" t="s">
        <v>25</v>
      </c>
      <c r="K766" s="6" t="s">
        <v>26</v>
      </c>
      <c r="L766" s="4" t="s">
        <v>27</v>
      </c>
      <c r="M766" s="6" t="str">
        <f t="shared" si="34"/>
        <v>BOOM Library</v>
      </c>
      <c r="N766" s="6" t="str">
        <f t="shared" si="35"/>
        <v>WHSH_WHOOSH-Phasey Style_B00M_MOCK.wav</v>
      </c>
      <c r="O766" s="7">
        <v>2021</v>
      </c>
      <c r="P766" s="8" t="s">
        <v>26</v>
      </c>
      <c r="Q766" s="8" t="s">
        <v>26</v>
      </c>
      <c r="R766" s="8" t="s">
        <v>26</v>
      </c>
    </row>
    <row r="767" spans="1:18" x14ac:dyDescent="0.2">
      <c r="A767" s="4" t="s">
        <v>1600</v>
      </c>
      <c r="B767" s="5" t="s">
        <v>1601</v>
      </c>
      <c r="C767" s="4" t="s">
        <v>20</v>
      </c>
      <c r="D767" s="4" t="s">
        <v>1524</v>
      </c>
      <c r="E767" s="4" t="s">
        <v>1525</v>
      </c>
      <c r="F767" s="4" t="s">
        <v>1525</v>
      </c>
      <c r="G767" s="6" t="s">
        <v>24</v>
      </c>
      <c r="H767" s="6" t="str">
        <f t="shared" si="33"/>
        <v>WHSH_WHOOSH-Processed Phased Scrapes Short_B00M_MOCK.wav</v>
      </c>
      <c r="I767" s="6" t="str">
        <f t="shared" si="33"/>
        <v>Loud, fast, modulated, phasing whoosh.</v>
      </c>
      <c r="J767" s="6" t="s">
        <v>25</v>
      </c>
      <c r="K767" s="6" t="s">
        <v>26</v>
      </c>
      <c r="L767" s="4" t="s">
        <v>27</v>
      </c>
      <c r="M767" s="6" t="str">
        <f t="shared" si="34"/>
        <v>BOOM Library</v>
      </c>
      <c r="N767" s="6" t="str">
        <f t="shared" si="35"/>
        <v>WHSH_WHOOSH-Processed Phased Scrapes Short_B00M_MOCK.wav</v>
      </c>
      <c r="O767" s="7">
        <v>2021</v>
      </c>
      <c r="P767" s="8" t="s">
        <v>26</v>
      </c>
      <c r="Q767" s="8" t="s">
        <v>26</v>
      </c>
      <c r="R767" s="8" t="s">
        <v>26</v>
      </c>
    </row>
    <row r="768" spans="1:18" x14ac:dyDescent="0.2">
      <c r="A768" s="4" t="s">
        <v>1602</v>
      </c>
      <c r="B768" s="5" t="s">
        <v>1603</v>
      </c>
      <c r="C768" s="4" t="s">
        <v>20</v>
      </c>
      <c r="D768" s="4" t="s">
        <v>1524</v>
      </c>
      <c r="E768" s="4" t="s">
        <v>1525</v>
      </c>
      <c r="F768" s="4" t="s">
        <v>1525</v>
      </c>
      <c r="G768" s="6" t="s">
        <v>24</v>
      </c>
      <c r="H768" s="6" t="str">
        <f t="shared" si="33"/>
        <v>WHSH_WHOOSH-Processed Phased Scrapes_B00M_MOCK.wav</v>
      </c>
      <c r="I768" s="6" t="str">
        <f t="shared" si="33"/>
        <v>Aggressive, modulated, phasing whoosh.</v>
      </c>
      <c r="J768" s="6" t="s">
        <v>25</v>
      </c>
      <c r="K768" s="6" t="s">
        <v>26</v>
      </c>
      <c r="L768" s="4" t="s">
        <v>27</v>
      </c>
      <c r="M768" s="6" t="str">
        <f t="shared" si="34"/>
        <v>BOOM Library</v>
      </c>
      <c r="N768" s="6" t="str">
        <f t="shared" si="35"/>
        <v>WHSH_WHOOSH-Processed Phased Scrapes_B00M_MOCK.wav</v>
      </c>
      <c r="O768" s="7">
        <v>2021</v>
      </c>
      <c r="P768" s="8" t="s">
        <v>26</v>
      </c>
      <c r="Q768" s="8" t="s">
        <v>26</v>
      </c>
      <c r="R768" s="8" t="s">
        <v>26</v>
      </c>
    </row>
    <row r="769" spans="1:18" x14ac:dyDescent="0.2">
      <c r="A769" s="4" t="s">
        <v>1604</v>
      </c>
      <c r="B769" s="5" t="s">
        <v>1605</v>
      </c>
      <c r="C769" s="4" t="s">
        <v>20</v>
      </c>
      <c r="D769" s="4" t="s">
        <v>1524</v>
      </c>
      <c r="E769" s="4" t="s">
        <v>1525</v>
      </c>
      <c r="F769" s="4" t="s">
        <v>1525</v>
      </c>
      <c r="G769" s="6" t="s">
        <v>24</v>
      </c>
      <c r="H769" s="6" t="str">
        <f t="shared" si="33"/>
        <v>WHSH_WHOOSH-Processed Slime Shots_B00M_MOCK.wav</v>
      </c>
      <c r="I769" s="6" t="str">
        <f t="shared" si="33"/>
        <v>Bubbly particles gathered then fired.</v>
      </c>
      <c r="J769" s="6" t="s">
        <v>25</v>
      </c>
      <c r="K769" s="6" t="s">
        <v>26</v>
      </c>
      <c r="L769" s="4" t="s">
        <v>27</v>
      </c>
      <c r="M769" s="6" t="str">
        <f t="shared" si="34"/>
        <v>BOOM Library</v>
      </c>
      <c r="N769" s="6" t="str">
        <f t="shared" si="35"/>
        <v>WHSH_WHOOSH-Processed Slime Shots_B00M_MOCK.wav</v>
      </c>
      <c r="O769" s="7">
        <v>2021</v>
      </c>
      <c r="P769" s="8" t="s">
        <v>26</v>
      </c>
      <c r="Q769" s="8" t="s">
        <v>26</v>
      </c>
      <c r="R769" s="8" t="s">
        <v>26</v>
      </c>
    </row>
    <row r="770" spans="1:18" x14ac:dyDescent="0.2">
      <c r="A770" s="4" t="s">
        <v>1606</v>
      </c>
      <c r="B770" s="5" t="s">
        <v>1607</v>
      </c>
      <c r="C770" s="4" t="s">
        <v>20</v>
      </c>
      <c r="D770" s="4" t="s">
        <v>1524</v>
      </c>
      <c r="E770" s="4" t="s">
        <v>1525</v>
      </c>
      <c r="F770" s="4" t="s">
        <v>1525</v>
      </c>
      <c r="G770" s="6" t="s">
        <v>24</v>
      </c>
      <c r="H770" s="6" t="str">
        <f t="shared" ref="H770:I833" si="36">A770</f>
        <v>WHSH_WHOOSH-PROCESSED Stutter Flame Fast_B00M_MOCK.wav</v>
      </c>
      <c r="I770" s="6" t="str">
        <f t="shared" si="36"/>
        <v>Low, deep rumble. Orb like with humming.</v>
      </c>
      <c r="J770" s="6" t="s">
        <v>25</v>
      </c>
      <c r="K770" s="6" t="s">
        <v>26</v>
      </c>
      <c r="L770" s="4" t="s">
        <v>27</v>
      </c>
      <c r="M770" s="6" t="str">
        <f t="shared" ref="M770:M833" si="37">G770</f>
        <v>BOOM Library</v>
      </c>
      <c r="N770" s="6" t="str">
        <f t="shared" ref="N770:N833" si="38">A770</f>
        <v>WHSH_WHOOSH-PROCESSED Stutter Flame Fast_B00M_MOCK.wav</v>
      </c>
      <c r="O770" s="7">
        <v>2021</v>
      </c>
      <c r="P770" s="8" t="s">
        <v>26</v>
      </c>
      <c r="Q770" s="8" t="s">
        <v>26</v>
      </c>
      <c r="R770" s="8" t="s">
        <v>26</v>
      </c>
    </row>
    <row r="771" spans="1:18" x14ac:dyDescent="0.2">
      <c r="A771" s="4" t="s">
        <v>1608</v>
      </c>
      <c r="B771" s="5" t="s">
        <v>1609</v>
      </c>
      <c r="C771" s="4" t="s">
        <v>20</v>
      </c>
      <c r="D771" s="4" t="s">
        <v>1524</v>
      </c>
      <c r="E771" s="4" t="s">
        <v>1525</v>
      </c>
      <c r="F771" s="4" t="s">
        <v>1525</v>
      </c>
      <c r="G771" s="6" t="s">
        <v>24</v>
      </c>
      <c r="H771" s="6" t="str">
        <f t="shared" si="36"/>
        <v>WHSH_WHOOSH-PROCESSED Stutter Flame Slow_B00M_MOCK.wav</v>
      </c>
      <c r="I771" s="6" t="str">
        <f t="shared" si="36"/>
        <v>Low, deep rumble with spread out particles slowly shimmers.</v>
      </c>
      <c r="J771" s="6" t="s">
        <v>25</v>
      </c>
      <c r="K771" s="6" t="s">
        <v>26</v>
      </c>
      <c r="L771" s="4" t="s">
        <v>27</v>
      </c>
      <c r="M771" s="6" t="str">
        <f t="shared" si="37"/>
        <v>BOOM Library</v>
      </c>
      <c r="N771" s="6" t="str">
        <f t="shared" si="38"/>
        <v>WHSH_WHOOSH-PROCESSED Stutter Flame Slow_B00M_MOCK.wav</v>
      </c>
      <c r="O771" s="7">
        <v>2021</v>
      </c>
      <c r="P771" s="8" t="s">
        <v>26</v>
      </c>
      <c r="Q771" s="8" t="s">
        <v>26</v>
      </c>
      <c r="R771" s="8" t="s">
        <v>26</v>
      </c>
    </row>
    <row r="772" spans="1:18" x14ac:dyDescent="0.2">
      <c r="A772" s="4" t="s">
        <v>1610</v>
      </c>
      <c r="B772" s="5" t="s">
        <v>1611</v>
      </c>
      <c r="C772" s="4" t="s">
        <v>20</v>
      </c>
      <c r="D772" s="4" t="s">
        <v>1524</v>
      </c>
      <c r="E772" s="4" t="s">
        <v>1525</v>
      </c>
      <c r="F772" s="4" t="s">
        <v>1525</v>
      </c>
      <c r="G772" s="6" t="s">
        <v>24</v>
      </c>
      <c r="H772" s="6" t="str">
        <f t="shared" si="36"/>
        <v>WHSH_WHOOSH-Processed Texture Filtered_B00M_MOCK.wav</v>
      </c>
      <c r="I772" s="6" t="str">
        <f t="shared" si="36"/>
        <v>Low rumble of many particles dispersed.</v>
      </c>
      <c r="J772" s="6" t="s">
        <v>25</v>
      </c>
      <c r="K772" s="6" t="s">
        <v>26</v>
      </c>
      <c r="L772" s="4" t="s">
        <v>27</v>
      </c>
      <c r="M772" s="6" t="str">
        <f t="shared" si="37"/>
        <v>BOOM Library</v>
      </c>
      <c r="N772" s="6" t="str">
        <f t="shared" si="38"/>
        <v>WHSH_WHOOSH-Processed Texture Filtered_B00M_MOCK.wav</v>
      </c>
      <c r="O772" s="7">
        <v>2021</v>
      </c>
      <c r="P772" s="8" t="s">
        <v>26</v>
      </c>
      <c r="Q772" s="8" t="s">
        <v>26</v>
      </c>
      <c r="R772" s="8" t="s">
        <v>26</v>
      </c>
    </row>
    <row r="773" spans="1:18" x14ac:dyDescent="0.2">
      <c r="A773" s="4" t="s">
        <v>1612</v>
      </c>
      <c r="B773" s="5" t="s">
        <v>1613</v>
      </c>
      <c r="C773" s="4" t="s">
        <v>20</v>
      </c>
      <c r="D773" s="4" t="s">
        <v>1524</v>
      </c>
      <c r="E773" s="4" t="s">
        <v>1525</v>
      </c>
      <c r="F773" s="4" t="s">
        <v>1525</v>
      </c>
      <c r="G773" s="6" t="s">
        <v>24</v>
      </c>
      <c r="H773" s="6" t="str">
        <f t="shared" si="36"/>
        <v>WHSH_WHOOSH-Rock Low Watery Phasey_B00M_MOCK.wav</v>
      </c>
      <c r="I773" s="6" t="str">
        <f t="shared" si="36"/>
        <v>Rocks rolls quickly on underwater surface. Highly muffled and distorted.</v>
      </c>
      <c r="J773" s="6" t="s">
        <v>25</v>
      </c>
      <c r="K773" s="6" t="s">
        <v>26</v>
      </c>
      <c r="L773" s="4" t="s">
        <v>27</v>
      </c>
      <c r="M773" s="6" t="str">
        <f t="shared" si="37"/>
        <v>BOOM Library</v>
      </c>
      <c r="N773" s="6" t="str">
        <f t="shared" si="38"/>
        <v>WHSH_WHOOSH-Rock Low Watery Phasey_B00M_MOCK.wav</v>
      </c>
      <c r="O773" s="7">
        <v>2021</v>
      </c>
      <c r="P773" s="8" t="s">
        <v>26</v>
      </c>
      <c r="Q773" s="8" t="s">
        <v>26</v>
      </c>
      <c r="R773" s="8" t="s">
        <v>26</v>
      </c>
    </row>
    <row r="774" spans="1:18" x14ac:dyDescent="0.2">
      <c r="A774" s="4" t="s">
        <v>1614</v>
      </c>
      <c r="B774" s="5" t="s">
        <v>1615</v>
      </c>
      <c r="C774" s="4" t="s">
        <v>20</v>
      </c>
      <c r="D774" s="4" t="s">
        <v>1524</v>
      </c>
      <c r="E774" s="4" t="s">
        <v>1525</v>
      </c>
      <c r="F774" s="4" t="s">
        <v>1525</v>
      </c>
      <c r="G774" s="6" t="s">
        <v>24</v>
      </c>
      <c r="H774" s="6" t="str">
        <f t="shared" si="36"/>
        <v>WHSH_WHOOSH-Rocky Swish Fast_B00M_MOCK.wav</v>
      </c>
      <c r="I774" s="6" t="str">
        <f t="shared" si="36"/>
        <v>Strong, fast whoosh, moving rocks in its wake.</v>
      </c>
      <c r="J774" s="6" t="s">
        <v>25</v>
      </c>
      <c r="K774" s="6" t="s">
        <v>26</v>
      </c>
      <c r="L774" s="4" t="s">
        <v>27</v>
      </c>
      <c r="M774" s="6" t="str">
        <f t="shared" si="37"/>
        <v>BOOM Library</v>
      </c>
      <c r="N774" s="6" t="str">
        <f t="shared" si="38"/>
        <v>WHSH_WHOOSH-Rocky Swish Fast_B00M_MOCK.wav</v>
      </c>
      <c r="O774" s="7">
        <v>2021</v>
      </c>
      <c r="P774" s="8" t="s">
        <v>26</v>
      </c>
      <c r="Q774" s="8" t="s">
        <v>26</v>
      </c>
      <c r="R774" s="8" t="s">
        <v>26</v>
      </c>
    </row>
    <row r="775" spans="1:18" x14ac:dyDescent="0.2">
      <c r="A775" s="4" t="s">
        <v>1616</v>
      </c>
      <c r="B775" s="5" t="s">
        <v>1617</v>
      </c>
      <c r="C775" s="4" t="s">
        <v>20</v>
      </c>
      <c r="D775" s="4" t="s">
        <v>1524</v>
      </c>
      <c r="E775" s="4" t="s">
        <v>1525</v>
      </c>
      <c r="F775" s="4" t="s">
        <v>1525</v>
      </c>
      <c r="G775" s="6" t="s">
        <v>24</v>
      </c>
      <c r="H775" s="6" t="str">
        <f t="shared" si="36"/>
        <v>WHSH_WHOOSH-Rocky Swish Slow_B00M_MOCK.wav</v>
      </c>
      <c r="I775" s="6" t="str">
        <f t="shared" si="36"/>
        <v>Strong, slow whoosh, moving rocks in its wake.</v>
      </c>
      <c r="J775" s="6" t="s">
        <v>25</v>
      </c>
      <c r="K775" s="6" t="s">
        <v>26</v>
      </c>
      <c r="L775" s="4" t="s">
        <v>27</v>
      </c>
      <c r="M775" s="6" t="str">
        <f t="shared" si="37"/>
        <v>BOOM Library</v>
      </c>
      <c r="N775" s="6" t="str">
        <f t="shared" si="38"/>
        <v>WHSH_WHOOSH-Rocky Swish Slow_B00M_MOCK.wav</v>
      </c>
      <c r="O775" s="7">
        <v>2021</v>
      </c>
      <c r="P775" s="8" t="s">
        <v>26</v>
      </c>
      <c r="Q775" s="8" t="s">
        <v>26</v>
      </c>
      <c r="R775" s="8" t="s">
        <v>26</v>
      </c>
    </row>
    <row r="776" spans="1:18" x14ac:dyDescent="0.2">
      <c r="A776" s="4" t="s">
        <v>1618</v>
      </c>
      <c r="B776" s="5" t="s">
        <v>1619</v>
      </c>
      <c r="C776" s="4" t="s">
        <v>20</v>
      </c>
      <c r="D776" s="4" t="s">
        <v>1524</v>
      </c>
      <c r="E776" s="4" t="s">
        <v>1525</v>
      </c>
      <c r="F776" s="4" t="s">
        <v>1525</v>
      </c>
      <c r="G776" s="6" t="s">
        <v>24</v>
      </c>
      <c r="H776" s="6" t="str">
        <f t="shared" si="36"/>
        <v>WHSH_WHOOSH-Rubber Stretched Wind Fast_B00M_MOCK.wav</v>
      </c>
      <c r="I776" s="6" t="str">
        <f t="shared" si="36"/>
        <v>Low, gurgling whoosh with long tail.</v>
      </c>
      <c r="J776" s="6" t="s">
        <v>25</v>
      </c>
      <c r="K776" s="6" t="s">
        <v>26</v>
      </c>
      <c r="L776" s="4" t="s">
        <v>27</v>
      </c>
      <c r="M776" s="6" t="str">
        <f t="shared" si="37"/>
        <v>BOOM Library</v>
      </c>
      <c r="N776" s="6" t="str">
        <f t="shared" si="38"/>
        <v>WHSH_WHOOSH-Rubber Stretched Wind Fast_B00M_MOCK.wav</v>
      </c>
      <c r="O776" s="7">
        <v>2021</v>
      </c>
      <c r="P776" s="8" t="s">
        <v>26</v>
      </c>
      <c r="Q776" s="8" t="s">
        <v>26</v>
      </c>
      <c r="R776" s="8" t="s">
        <v>26</v>
      </c>
    </row>
    <row r="777" spans="1:18" x14ac:dyDescent="0.2">
      <c r="A777" s="4" t="s">
        <v>1620</v>
      </c>
      <c r="B777" s="5" t="s">
        <v>1621</v>
      </c>
      <c r="C777" s="4" t="s">
        <v>20</v>
      </c>
      <c r="D777" s="4" t="s">
        <v>1524</v>
      </c>
      <c r="E777" s="4" t="s">
        <v>1525</v>
      </c>
      <c r="F777" s="4" t="s">
        <v>1525</v>
      </c>
      <c r="G777" s="6" t="s">
        <v>24</v>
      </c>
      <c r="H777" s="6" t="str">
        <f t="shared" si="36"/>
        <v>WHSH_WHOOSH-Rubber Stretched Wind Slow_B00M_MOCK.wav</v>
      </c>
      <c r="I777" s="6" t="str">
        <f t="shared" si="36"/>
        <v>Low, extended, gurgling whoosh, with long tail and slight rattle.</v>
      </c>
      <c r="J777" s="6" t="s">
        <v>25</v>
      </c>
      <c r="K777" s="6" t="s">
        <v>26</v>
      </c>
      <c r="L777" s="4" t="s">
        <v>27</v>
      </c>
      <c r="M777" s="6" t="str">
        <f t="shared" si="37"/>
        <v>BOOM Library</v>
      </c>
      <c r="N777" s="6" t="str">
        <f t="shared" si="38"/>
        <v>WHSH_WHOOSH-Rubber Stretched Wind Slow_B00M_MOCK.wav</v>
      </c>
      <c r="O777" s="7">
        <v>2021</v>
      </c>
      <c r="P777" s="8" t="s">
        <v>26</v>
      </c>
      <c r="Q777" s="8" t="s">
        <v>26</v>
      </c>
      <c r="R777" s="8" t="s">
        <v>26</v>
      </c>
    </row>
    <row r="778" spans="1:18" x14ac:dyDescent="0.2">
      <c r="A778" s="4" t="s">
        <v>1622</v>
      </c>
      <c r="B778" s="5" t="s">
        <v>1623</v>
      </c>
      <c r="C778" s="4" t="s">
        <v>20</v>
      </c>
      <c r="D778" s="4" t="s">
        <v>1524</v>
      </c>
      <c r="E778" s="4" t="s">
        <v>1525</v>
      </c>
      <c r="F778" s="4" t="s">
        <v>1525</v>
      </c>
      <c r="G778" s="6" t="s">
        <v>24</v>
      </c>
      <c r="H778" s="6" t="str">
        <f t="shared" si="36"/>
        <v>WHSH_WHOOSH-Rubber Texture Fast_B00M_MOCK.wav</v>
      </c>
      <c r="I778" s="6" t="str">
        <f t="shared" si="36"/>
        <v>Rocks covered in mud gather and whoosh by with piece of mud falling off and dripping down.</v>
      </c>
      <c r="J778" s="6" t="s">
        <v>25</v>
      </c>
      <c r="K778" s="6" t="s">
        <v>26</v>
      </c>
      <c r="L778" s="4" t="s">
        <v>27</v>
      </c>
      <c r="M778" s="6" t="str">
        <f t="shared" si="37"/>
        <v>BOOM Library</v>
      </c>
      <c r="N778" s="6" t="str">
        <f t="shared" si="38"/>
        <v>WHSH_WHOOSH-Rubber Texture Fast_B00M_MOCK.wav</v>
      </c>
      <c r="O778" s="7">
        <v>2021</v>
      </c>
      <c r="P778" s="8" t="s">
        <v>26</v>
      </c>
      <c r="Q778" s="8" t="s">
        <v>26</v>
      </c>
      <c r="R778" s="8" t="s">
        <v>26</v>
      </c>
    </row>
    <row r="779" spans="1:18" x14ac:dyDescent="0.2">
      <c r="A779" s="4" t="s">
        <v>1624</v>
      </c>
      <c r="B779" s="5" t="s">
        <v>1625</v>
      </c>
      <c r="C779" s="4" t="s">
        <v>20</v>
      </c>
      <c r="D779" s="4" t="s">
        <v>1524</v>
      </c>
      <c r="E779" s="4" t="s">
        <v>1525</v>
      </c>
      <c r="F779" s="4" t="s">
        <v>1525</v>
      </c>
      <c r="G779" s="6" t="s">
        <v>24</v>
      </c>
      <c r="H779" s="6" t="str">
        <f t="shared" si="36"/>
        <v>WHSH_WHOOSH-Rumble Rock Low Crunch_B00M_MOCK.wav</v>
      </c>
      <c r="I779" s="6" t="str">
        <f t="shared" si="36"/>
        <v>Large pulses fired from futuristic weapon with slight ripples on surrounding air.</v>
      </c>
      <c r="J779" s="6" t="s">
        <v>25</v>
      </c>
      <c r="K779" s="6" t="s">
        <v>26</v>
      </c>
      <c r="L779" s="4" t="s">
        <v>27</v>
      </c>
      <c r="M779" s="6" t="str">
        <f t="shared" si="37"/>
        <v>BOOM Library</v>
      </c>
      <c r="N779" s="6" t="str">
        <f t="shared" si="38"/>
        <v>WHSH_WHOOSH-Rumble Rock Low Crunch_B00M_MOCK.wav</v>
      </c>
      <c r="O779" s="7">
        <v>2021</v>
      </c>
      <c r="P779" s="8" t="s">
        <v>26</v>
      </c>
      <c r="Q779" s="8" t="s">
        <v>26</v>
      </c>
      <c r="R779" s="8" t="s">
        <v>26</v>
      </c>
    </row>
    <row r="780" spans="1:18" x14ac:dyDescent="0.2">
      <c r="A780" s="4" t="s">
        <v>1626</v>
      </c>
      <c r="B780" s="5" t="s">
        <v>1627</v>
      </c>
      <c r="C780" s="4" t="s">
        <v>20</v>
      </c>
      <c r="D780" s="4" t="s">
        <v>1524</v>
      </c>
      <c r="E780" s="4" t="s">
        <v>1525</v>
      </c>
      <c r="F780" s="4" t="s">
        <v>1525</v>
      </c>
      <c r="G780" s="6" t="s">
        <v>24</v>
      </c>
      <c r="H780" s="6" t="str">
        <f t="shared" si="36"/>
        <v>WHSH_WHOOSH-Rustling Leaves Slow_B00M_MOCK.wav</v>
      </c>
      <c r="I780" s="6" t="str">
        <f t="shared" si="36"/>
        <v>Loud rustle of leaves as breeze blows over it them</v>
      </c>
      <c r="J780" s="6" t="s">
        <v>25</v>
      </c>
      <c r="K780" s="6" t="s">
        <v>26</v>
      </c>
      <c r="L780" s="4" t="s">
        <v>27</v>
      </c>
      <c r="M780" s="6" t="str">
        <f t="shared" si="37"/>
        <v>BOOM Library</v>
      </c>
      <c r="N780" s="6" t="str">
        <f t="shared" si="38"/>
        <v>WHSH_WHOOSH-Rustling Leaves Slow_B00M_MOCK.wav</v>
      </c>
      <c r="O780" s="7">
        <v>2021</v>
      </c>
      <c r="P780" s="8" t="s">
        <v>26</v>
      </c>
      <c r="Q780" s="8" t="s">
        <v>26</v>
      </c>
      <c r="R780" s="8" t="s">
        <v>26</v>
      </c>
    </row>
    <row r="781" spans="1:18" x14ac:dyDescent="0.2">
      <c r="A781" s="4" t="s">
        <v>1628</v>
      </c>
      <c r="B781" s="5" t="s">
        <v>1629</v>
      </c>
      <c r="C781" s="4" t="s">
        <v>20</v>
      </c>
      <c r="D781" s="4" t="s">
        <v>1524</v>
      </c>
      <c r="E781" s="4" t="s">
        <v>1525</v>
      </c>
      <c r="F781" s="4" t="s">
        <v>1525</v>
      </c>
      <c r="G781" s="6" t="s">
        <v>24</v>
      </c>
      <c r="H781" s="6" t="str">
        <f t="shared" si="36"/>
        <v>WHSH_WHOOSH-Slimy Texture Breath Fast_B00M_MOCK.wav</v>
      </c>
      <c r="I781" s="6" t="str">
        <f t="shared" si="36"/>
        <v>Ghastly, breathy whoosh with long tail.</v>
      </c>
      <c r="J781" s="6" t="s">
        <v>25</v>
      </c>
      <c r="K781" s="6" t="s">
        <v>26</v>
      </c>
      <c r="L781" s="4" t="s">
        <v>27</v>
      </c>
      <c r="M781" s="6" t="str">
        <f t="shared" si="37"/>
        <v>BOOM Library</v>
      </c>
      <c r="N781" s="6" t="str">
        <f t="shared" si="38"/>
        <v>WHSH_WHOOSH-Slimy Texture Breath Fast_B00M_MOCK.wav</v>
      </c>
      <c r="O781" s="7">
        <v>2021</v>
      </c>
      <c r="P781" s="8" t="s">
        <v>26</v>
      </c>
      <c r="Q781" s="8" t="s">
        <v>26</v>
      </c>
      <c r="R781" s="8" t="s">
        <v>26</v>
      </c>
    </row>
    <row r="782" spans="1:18" x14ac:dyDescent="0.2">
      <c r="A782" s="4" t="s">
        <v>1630</v>
      </c>
      <c r="B782" s="5" t="s">
        <v>1631</v>
      </c>
      <c r="C782" s="4" t="s">
        <v>20</v>
      </c>
      <c r="D782" s="4" t="s">
        <v>1524</v>
      </c>
      <c r="E782" s="4" t="s">
        <v>1525</v>
      </c>
      <c r="F782" s="4" t="s">
        <v>1525</v>
      </c>
      <c r="G782" s="6" t="s">
        <v>24</v>
      </c>
      <c r="H782" s="6" t="str">
        <f t="shared" si="36"/>
        <v>WHSH_WHOOSH-Slimy Texture Breath Slow_B00M_MOCK.wav</v>
      </c>
      <c r="I782" s="6" t="str">
        <f t="shared" si="36"/>
        <v>Particles gather with loud, ghastly, breathy whoosh and particles float briefly at end.</v>
      </c>
      <c r="J782" s="6" t="s">
        <v>25</v>
      </c>
      <c r="K782" s="6" t="s">
        <v>26</v>
      </c>
      <c r="L782" s="4" t="s">
        <v>27</v>
      </c>
      <c r="M782" s="6" t="str">
        <f t="shared" si="37"/>
        <v>BOOM Library</v>
      </c>
      <c r="N782" s="6" t="str">
        <f t="shared" si="38"/>
        <v>WHSH_WHOOSH-Slimy Texture Breath Slow_B00M_MOCK.wav</v>
      </c>
      <c r="O782" s="7">
        <v>2021</v>
      </c>
      <c r="P782" s="8" t="s">
        <v>26</v>
      </c>
      <c r="Q782" s="8" t="s">
        <v>26</v>
      </c>
      <c r="R782" s="8" t="s">
        <v>26</v>
      </c>
    </row>
    <row r="783" spans="1:18" x14ac:dyDescent="0.2">
      <c r="A783" s="4" t="s">
        <v>1632</v>
      </c>
      <c r="B783" s="5" t="s">
        <v>1633</v>
      </c>
      <c r="C783" s="4" t="s">
        <v>20</v>
      </c>
      <c r="D783" s="4" t="s">
        <v>1524</v>
      </c>
      <c r="E783" s="4" t="s">
        <v>1525</v>
      </c>
      <c r="F783" s="4" t="s">
        <v>1525</v>
      </c>
      <c r="G783" s="6" t="s">
        <v>24</v>
      </c>
      <c r="H783" s="6" t="str">
        <f t="shared" si="36"/>
        <v>WHSH_WHOOSH-Stylized Complex Movement Phasey_B00M_MOCK.wav</v>
      </c>
      <c r="I783" s="6" t="str">
        <f t="shared" si="36"/>
        <v>Rock rolls slightly off slope, followed by quick whoosh with extremely long tail and rock continues to roll.</v>
      </c>
      <c r="J783" s="6" t="s">
        <v>25</v>
      </c>
      <c r="K783" s="6" t="s">
        <v>26</v>
      </c>
      <c r="L783" s="4" t="s">
        <v>27</v>
      </c>
      <c r="M783" s="6" t="str">
        <f t="shared" si="37"/>
        <v>BOOM Library</v>
      </c>
      <c r="N783" s="6" t="str">
        <f t="shared" si="38"/>
        <v>WHSH_WHOOSH-Stylized Complex Movement Phasey_B00M_MOCK.wav</v>
      </c>
      <c r="O783" s="7">
        <v>2021</v>
      </c>
      <c r="P783" s="8" t="s">
        <v>26</v>
      </c>
      <c r="Q783" s="8" t="s">
        <v>26</v>
      </c>
      <c r="R783" s="8" t="s">
        <v>26</v>
      </c>
    </row>
    <row r="784" spans="1:18" x14ac:dyDescent="0.2">
      <c r="A784" s="4" t="s">
        <v>1634</v>
      </c>
      <c r="B784" s="5" t="s">
        <v>1635</v>
      </c>
      <c r="C784" s="4" t="s">
        <v>20</v>
      </c>
      <c r="D784" s="4" t="s">
        <v>1524</v>
      </c>
      <c r="E784" s="4" t="s">
        <v>1525</v>
      </c>
      <c r="F784" s="4" t="s">
        <v>1525</v>
      </c>
      <c r="G784" s="6" t="s">
        <v>24</v>
      </c>
      <c r="H784" s="6" t="str">
        <f t="shared" si="36"/>
        <v>WHSH_WHOOSH-Stylized Complex Movement Whoosh_B00M_MOCK.wav</v>
      </c>
      <c r="I784" s="6" t="str">
        <f t="shared" si="36"/>
        <v>Rock slowly breaks off mountain and falls with sharp impact, causing ripples in surrounding environment.</v>
      </c>
      <c r="J784" s="6" t="s">
        <v>25</v>
      </c>
      <c r="K784" s="6" t="s">
        <v>26</v>
      </c>
      <c r="L784" s="4" t="s">
        <v>27</v>
      </c>
      <c r="M784" s="6" t="str">
        <f t="shared" si="37"/>
        <v>BOOM Library</v>
      </c>
      <c r="N784" s="6" t="str">
        <f t="shared" si="38"/>
        <v>WHSH_WHOOSH-Stylized Complex Movement Whoosh_B00M_MOCK.wav</v>
      </c>
      <c r="O784" s="7">
        <v>2021</v>
      </c>
      <c r="P784" s="8" t="s">
        <v>26</v>
      </c>
      <c r="Q784" s="8" t="s">
        <v>26</v>
      </c>
      <c r="R784" s="8" t="s">
        <v>26</v>
      </c>
    </row>
    <row r="785" spans="1:18" x14ac:dyDescent="0.2">
      <c r="A785" s="4" t="s">
        <v>1636</v>
      </c>
      <c r="B785" s="5" t="s">
        <v>1637</v>
      </c>
      <c r="C785" s="4" t="s">
        <v>20</v>
      </c>
      <c r="D785" s="4" t="s">
        <v>1524</v>
      </c>
      <c r="E785" s="4" t="s">
        <v>1525</v>
      </c>
      <c r="F785" s="4" t="s">
        <v>1525</v>
      </c>
      <c r="G785" s="6" t="s">
        <v>24</v>
      </c>
      <c r="H785" s="6" t="str">
        <f t="shared" si="36"/>
        <v>WHSH_WHOOSH-Synth Bounce High_B00M_MOCK.wav</v>
      </c>
      <c r="I785" s="6" t="str">
        <f t="shared" si="36"/>
        <v>Particles fired and reflect off surface. High pitch.</v>
      </c>
      <c r="J785" s="6" t="s">
        <v>25</v>
      </c>
      <c r="K785" s="6" t="s">
        <v>26</v>
      </c>
      <c r="L785" s="4" t="s">
        <v>27</v>
      </c>
      <c r="M785" s="6" t="str">
        <f t="shared" si="37"/>
        <v>BOOM Library</v>
      </c>
      <c r="N785" s="6" t="str">
        <f t="shared" si="38"/>
        <v>WHSH_WHOOSH-Synth Bounce High_B00M_MOCK.wav</v>
      </c>
      <c r="O785" s="7">
        <v>2021</v>
      </c>
      <c r="P785" s="8" t="s">
        <v>26</v>
      </c>
      <c r="Q785" s="8" t="s">
        <v>26</v>
      </c>
      <c r="R785" s="8" t="s">
        <v>26</v>
      </c>
    </row>
    <row r="786" spans="1:18" x14ac:dyDescent="0.2">
      <c r="A786" s="4" t="s">
        <v>1638</v>
      </c>
      <c r="B786" s="5" t="s">
        <v>1639</v>
      </c>
      <c r="C786" s="4" t="s">
        <v>20</v>
      </c>
      <c r="D786" s="4" t="s">
        <v>1524</v>
      </c>
      <c r="E786" s="4" t="s">
        <v>1525</v>
      </c>
      <c r="F786" s="4" t="s">
        <v>1525</v>
      </c>
      <c r="G786" s="6" t="s">
        <v>24</v>
      </c>
      <c r="H786" s="6" t="str">
        <f t="shared" si="36"/>
        <v>WHSH_WHOOSH-Synth Bounce Low_B00M_MOCK.wav</v>
      </c>
      <c r="I786" s="6" t="str">
        <f t="shared" si="36"/>
        <v>Particles fired and reflect off surface. Low, muffled pitch.</v>
      </c>
      <c r="J786" s="6" t="s">
        <v>25</v>
      </c>
      <c r="K786" s="6" t="s">
        <v>26</v>
      </c>
      <c r="L786" s="4" t="s">
        <v>27</v>
      </c>
      <c r="M786" s="6" t="str">
        <f t="shared" si="37"/>
        <v>BOOM Library</v>
      </c>
      <c r="N786" s="6" t="str">
        <f t="shared" si="38"/>
        <v>WHSH_WHOOSH-Synth Bounce Low_B00M_MOCK.wav</v>
      </c>
      <c r="O786" s="7">
        <v>2021</v>
      </c>
      <c r="P786" s="8" t="s">
        <v>26</v>
      </c>
      <c r="Q786" s="8" t="s">
        <v>26</v>
      </c>
      <c r="R786" s="8" t="s">
        <v>26</v>
      </c>
    </row>
    <row r="787" spans="1:18" x14ac:dyDescent="0.2">
      <c r="A787" s="4" t="s">
        <v>1640</v>
      </c>
      <c r="B787" s="5" t="s">
        <v>1641</v>
      </c>
      <c r="C787" s="4" t="s">
        <v>20</v>
      </c>
      <c r="D787" s="4" t="s">
        <v>1524</v>
      </c>
      <c r="E787" s="4" t="s">
        <v>1525</v>
      </c>
      <c r="F787" s="4" t="s">
        <v>1525</v>
      </c>
      <c r="G787" s="6" t="s">
        <v>24</v>
      </c>
      <c r="H787" s="6" t="str">
        <f t="shared" si="36"/>
        <v>WHSH_WHOOSH-Synth Low Crunch Fast Long_B00M_MOCK.wav</v>
      </c>
      <c r="I787" s="6" t="str">
        <f t="shared" si="36"/>
        <v>Low explosion of synth, as if rocks collide with surface gently in long sequence. Processed.</v>
      </c>
      <c r="J787" s="6" t="s">
        <v>25</v>
      </c>
      <c r="K787" s="6" t="s">
        <v>26</v>
      </c>
      <c r="L787" s="4" t="s">
        <v>27</v>
      </c>
      <c r="M787" s="6" t="str">
        <f t="shared" si="37"/>
        <v>BOOM Library</v>
      </c>
      <c r="N787" s="6" t="str">
        <f t="shared" si="38"/>
        <v>WHSH_WHOOSH-Synth Low Crunch Fast Long_B00M_MOCK.wav</v>
      </c>
      <c r="O787" s="7">
        <v>2021</v>
      </c>
      <c r="P787" s="8" t="s">
        <v>26</v>
      </c>
      <c r="Q787" s="8" t="s">
        <v>26</v>
      </c>
      <c r="R787" s="8" t="s">
        <v>26</v>
      </c>
    </row>
    <row r="788" spans="1:18" x14ac:dyDescent="0.2">
      <c r="A788" s="4" t="s">
        <v>1642</v>
      </c>
      <c r="B788" s="5" t="s">
        <v>1643</v>
      </c>
      <c r="C788" s="4" t="s">
        <v>20</v>
      </c>
      <c r="D788" s="4" t="s">
        <v>1524</v>
      </c>
      <c r="E788" s="4" t="s">
        <v>1525</v>
      </c>
      <c r="F788" s="4" t="s">
        <v>1525</v>
      </c>
      <c r="G788" s="6" t="s">
        <v>24</v>
      </c>
      <c r="H788" s="6" t="str">
        <f t="shared" si="36"/>
        <v>WHSH_WHOOSH-Synth Low Crunch Fast Short_B00M_MOCK.wav</v>
      </c>
      <c r="I788" s="6" t="str">
        <f t="shared" si="36"/>
        <v>Low explosion of synth, as if rocks collide with surface gently in short sequence. Processed.</v>
      </c>
      <c r="J788" s="6" t="s">
        <v>25</v>
      </c>
      <c r="K788" s="6" t="s">
        <v>26</v>
      </c>
      <c r="L788" s="4" t="s">
        <v>27</v>
      </c>
      <c r="M788" s="6" t="str">
        <f t="shared" si="37"/>
        <v>BOOM Library</v>
      </c>
      <c r="N788" s="6" t="str">
        <f t="shared" si="38"/>
        <v>WHSH_WHOOSH-Synth Low Crunch Fast Short_B00M_MOCK.wav</v>
      </c>
      <c r="O788" s="7">
        <v>2021</v>
      </c>
      <c r="P788" s="8" t="s">
        <v>26</v>
      </c>
      <c r="Q788" s="8" t="s">
        <v>26</v>
      </c>
      <c r="R788" s="8" t="s">
        <v>26</v>
      </c>
    </row>
    <row r="789" spans="1:18" x14ac:dyDescent="0.2">
      <c r="A789" s="4" t="s">
        <v>1644</v>
      </c>
      <c r="B789" s="5" t="s">
        <v>1645</v>
      </c>
      <c r="C789" s="4" t="s">
        <v>20</v>
      </c>
      <c r="D789" s="4" t="s">
        <v>1524</v>
      </c>
      <c r="E789" s="4" t="s">
        <v>1525</v>
      </c>
      <c r="F789" s="4" t="s">
        <v>1525</v>
      </c>
      <c r="G789" s="6" t="s">
        <v>24</v>
      </c>
      <c r="H789" s="6" t="str">
        <f t="shared" si="36"/>
        <v>WHSH_WHOOSH-Synth Low Crunch Slow_B00M_MOCK.wav</v>
      </c>
      <c r="I789" s="6" t="str">
        <f t="shared" si="36"/>
        <v>Low explosion of synth, as if rocks slowly break off of underwater cliff and collide with surface gently. Processed.</v>
      </c>
      <c r="J789" s="6" t="s">
        <v>25</v>
      </c>
      <c r="K789" s="6" t="s">
        <v>26</v>
      </c>
      <c r="L789" s="4" t="s">
        <v>27</v>
      </c>
      <c r="M789" s="6" t="str">
        <f t="shared" si="37"/>
        <v>BOOM Library</v>
      </c>
      <c r="N789" s="6" t="str">
        <f t="shared" si="38"/>
        <v>WHSH_WHOOSH-Synth Low Crunch Slow_B00M_MOCK.wav</v>
      </c>
      <c r="O789" s="7">
        <v>2021</v>
      </c>
      <c r="P789" s="8" t="s">
        <v>26</v>
      </c>
      <c r="Q789" s="8" t="s">
        <v>26</v>
      </c>
      <c r="R789" s="8" t="s">
        <v>26</v>
      </c>
    </row>
    <row r="790" spans="1:18" x14ac:dyDescent="0.2">
      <c r="A790" s="4" t="s">
        <v>1646</v>
      </c>
      <c r="B790" s="5" t="s">
        <v>1647</v>
      </c>
      <c r="C790" s="4" t="s">
        <v>20</v>
      </c>
      <c r="D790" s="4" t="s">
        <v>1524</v>
      </c>
      <c r="E790" s="4" t="s">
        <v>1525</v>
      </c>
      <c r="F790" s="4" t="s">
        <v>1525</v>
      </c>
      <c r="G790" s="6" t="s">
        <v>24</v>
      </c>
      <c r="H790" s="6" t="str">
        <f t="shared" si="36"/>
        <v>WHSH_WHOOSH-Synth Organic Crunch Fast_B00M_MOCK.wav</v>
      </c>
      <c r="I790" s="6" t="str">
        <f t="shared" si="36"/>
        <v>Ripples quickly converge to center. Electrical.</v>
      </c>
      <c r="J790" s="6" t="s">
        <v>25</v>
      </c>
      <c r="K790" s="6" t="s">
        <v>26</v>
      </c>
      <c r="L790" s="4" t="s">
        <v>27</v>
      </c>
      <c r="M790" s="6" t="str">
        <f t="shared" si="37"/>
        <v>BOOM Library</v>
      </c>
      <c r="N790" s="6" t="str">
        <f t="shared" si="38"/>
        <v>WHSH_WHOOSH-Synth Organic Crunch Fast_B00M_MOCK.wav</v>
      </c>
      <c r="O790" s="7">
        <v>2021</v>
      </c>
      <c r="P790" s="8" t="s">
        <v>26</v>
      </c>
      <c r="Q790" s="8" t="s">
        <v>26</v>
      </c>
      <c r="R790" s="8" t="s">
        <v>26</v>
      </c>
    </row>
    <row r="791" spans="1:18" x14ac:dyDescent="0.2">
      <c r="A791" s="4" t="s">
        <v>1648</v>
      </c>
      <c r="B791" s="5" t="s">
        <v>1649</v>
      </c>
      <c r="C791" s="4" t="s">
        <v>20</v>
      </c>
      <c r="D791" s="4" t="s">
        <v>1524</v>
      </c>
      <c r="E791" s="4" t="s">
        <v>1525</v>
      </c>
      <c r="F791" s="4" t="s">
        <v>1525</v>
      </c>
      <c r="G791" s="6" t="s">
        <v>24</v>
      </c>
      <c r="H791" s="6" t="str">
        <f t="shared" si="36"/>
        <v>WHSH_WHOOSH-Synth Organic Crunch Slow_B00M_MOCK.wav</v>
      </c>
      <c r="I791" s="6" t="str">
        <f t="shared" si="36"/>
        <v>Ripples slowly converge to center. Electrical with many wobbles.</v>
      </c>
      <c r="J791" s="6" t="s">
        <v>25</v>
      </c>
      <c r="K791" s="6" t="s">
        <v>26</v>
      </c>
      <c r="L791" s="4" t="s">
        <v>27</v>
      </c>
      <c r="M791" s="6" t="str">
        <f t="shared" si="37"/>
        <v>BOOM Library</v>
      </c>
      <c r="N791" s="6" t="str">
        <f t="shared" si="38"/>
        <v>WHSH_WHOOSH-Synth Organic Crunch Slow_B00M_MOCK.wav</v>
      </c>
      <c r="O791" s="7">
        <v>2021</v>
      </c>
      <c r="P791" s="8" t="s">
        <v>26</v>
      </c>
      <c r="Q791" s="8" t="s">
        <v>26</v>
      </c>
      <c r="R791" s="8" t="s">
        <v>26</v>
      </c>
    </row>
    <row r="792" spans="1:18" x14ac:dyDescent="0.2">
      <c r="A792" s="4" t="s">
        <v>1650</v>
      </c>
      <c r="B792" s="5" t="s">
        <v>1651</v>
      </c>
      <c r="C792" s="4" t="s">
        <v>20</v>
      </c>
      <c r="D792" s="4" t="s">
        <v>1524</v>
      </c>
      <c r="E792" s="4" t="s">
        <v>1525</v>
      </c>
      <c r="F792" s="4" t="s">
        <v>1525</v>
      </c>
      <c r="G792" s="6" t="s">
        <v>24</v>
      </c>
      <c r="H792" s="6" t="str">
        <f t="shared" si="36"/>
        <v>WHSH_WHOOSH-Texture Filter Modulation Long_B00M_MOCK.wav</v>
      </c>
      <c r="I792" s="6" t="str">
        <f t="shared" si="36"/>
        <v>Long, airy whoosh with extremely long tail.</v>
      </c>
      <c r="J792" s="6" t="s">
        <v>25</v>
      </c>
      <c r="K792" s="6" t="s">
        <v>26</v>
      </c>
      <c r="L792" s="4" t="s">
        <v>27</v>
      </c>
      <c r="M792" s="6" t="str">
        <f t="shared" si="37"/>
        <v>BOOM Library</v>
      </c>
      <c r="N792" s="6" t="str">
        <f t="shared" si="38"/>
        <v>WHSH_WHOOSH-Texture Filter Modulation Long_B00M_MOCK.wav</v>
      </c>
      <c r="O792" s="7">
        <v>2021</v>
      </c>
      <c r="P792" s="8" t="s">
        <v>26</v>
      </c>
      <c r="Q792" s="8" t="s">
        <v>26</v>
      </c>
      <c r="R792" s="8" t="s">
        <v>26</v>
      </c>
    </row>
    <row r="793" spans="1:18" x14ac:dyDescent="0.2">
      <c r="A793" s="4" t="s">
        <v>1652</v>
      </c>
      <c r="B793" s="5" t="s">
        <v>1653</v>
      </c>
      <c r="C793" s="4" t="s">
        <v>20</v>
      </c>
      <c r="D793" s="4" t="s">
        <v>1524</v>
      </c>
      <c r="E793" s="4" t="s">
        <v>1525</v>
      </c>
      <c r="F793" s="4" t="s">
        <v>1525</v>
      </c>
      <c r="G793" s="6" t="s">
        <v>24</v>
      </c>
      <c r="H793" s="6" t="str">
        <f t="shared" si="36"/>
        <v>WHSH_WHOOSH-Texture Filter Modulation Short_B00M_MOCK.wav</v>
      </c>
      <c r="I793" s="6" t="str">
        <f t="shared" si="36"/>
        <v>Short, airy whoosh with extremely long tail.</v>
      </c>
      <c r="J793" s="6" t="s">
        <v>25</v>
      </c>
      <c r="K793" s="6" t="s">
        <v>26</v>
      </c>
      <c r="L793" s="4" t="s">
        <v>27</v>
      </c>
      <c r="M793" s="6" t="str">
        <f t="shared" si="37"/>
        <v>BOOM Library</v>
      </c>
      <c r="N793" s="6" t="str">
        <f t="shared" si="38"/>
        <v>WHSH_WHOOSH-Texture Filter Modulation Short_B00M_MOCK.wav</v>
      </c>
      <c r="O793" s="7">
        <v>2021</v>
      </c>
      <c r="P793" s="8" t="s">
        <v>26</v>
      </c>
      <c r="Q793" s="8" t="s">
        <v>26</v>
      </c>
      <c r="R793" s="8" t="s">
        <v>26</v>
      </c>
    </row>
    <row r="794" spans="1:18" x14ac:dyDescent="0.2">
      <c r="A794" s="4" t="s">
        <v>1654</v>
      </c>
      <c r="B794" s="5" t="s">
        <v>1655</v>
      </c>
      <c r="C794" s="4" t="s">
        <v>20</v>
      </c>
      <c r="D794" s="4" t="s">
        <v>1524</v>
      </c>
      <c r="E794" s="4" t="s">
        <v>1525</v>
      </c>
      <c r="F794" s="4" t="s">
        <v>1525</v>
      </c>
      <c r="G794" s="6" t="s">
        <v>24</v>
      </c>
      <c r="H794" s="6" t="str">
        <f t="shared" si="36"/>
        <v>WHSH_WHOOSH-Texture Noise Long_B00M_MOCK.wav</v>
      </c>
      <c r="I794" s="6" t="str">
        <f t="shared" si="36"/>
        <v>Warped and stretched rocks falls off slope and whoosh slowly by.</v>
      </c>
      <c r="J794" s="6" t="s">
        <v>25</v>
      </c>
      <c r="K794" s="6" t="s">
        <v>26</v>
      </c>
      <c r="L794" s="4" t="s">
        <v>27</v>
      </c>
      <c r="M794" s="6" t="str">
        <f t="shared" si="37"/>
        <v>BOOM Library</v>
      </c>
      <c r="N794" s="6" t="str">
        <f t="shared" si="38"/>
        <v>WHSH_WHOOSH-Texture Noise Long_B00M_MOCK.wav</v>
      </c>
      <c r="O794" s="7">
        <v>2021</v>
      </c>
      <c r="P794" s="8" t="s">
        <v>26</v>
      </c>
      <c r="Q794" s="8" t="s">
        <v>26</v>
      </c>
      <c r="R794" s="8" t="s">
        <v>26</v>
      </c>
    </row>
    <row r="795" spans="1:18" x14ac:dyDescent="0.2">
      <c r="A795" s="4" t="s">
        <v>1656</v>
      </c>
      <c r="B795" s="5" t="s">
        <v>1657</v>
      </c>
      <c r="C795" s="4" t="s">
        <v>20</v>
      </c>
      <c r="D795" s="4" t="s">
        <v>1524</v>
      </c>
      <c r="E795" s="4" t="s">
        <v>1525</v>
      </c>
      <c r="F795" s="4" t="s">
        <v>1525</v>
      </c>
      <c r="G795" s="6" t="s">
        <v>24</v>
      </c>
      <c r="H795" s="6" t="str">
        <f t="shared" si="36"/>
        <v>WHSH_WHOOSH-Texture Noise Short_B00M_MOCK.wav</v>
      </c>
      <c r="I795" s="6" t="str">
        <f t="shared" si="36"/>
        <v>Warped and stretched rocks falls off slope and whoosh quickly by.</v>
      </c>
      <c r="J795" s="6" t="s">
        <v>25</v>
      </c>
      <c r="K795" s="6" t="s">
        <v>26</v>
      </c>
      <c r="L795" s="4" t="s">
        <v>27</v>
      </c>
      <c r="M795" s="6" t="str">
        <f t="shared" si="37"/>
        <v>BOOM Library</v>
      </c>
      <c r="N795" s="6" t="str">
        <f t="shared" si="38"/>
        <v>WHSH_WHOOSH-Texture Noise Short_B00M_MOCK.wav</v>
      </c>
      <c r="O795" s="7">
        <v>2021</v>
      </c>
      <c r="P795" s="8" t="s">
        <v>26</v>
      </c>
      <c r="Q795" s="8" t="s">
        <v>26</v>
      </c>
      <c r="R795" s="8" t="s">
        <v>26</v>
      </c>
    </row>
    <row r="796" spans="1:18" x14ac:dyDescent="0.2">
      <c r="A796" s="4" t="s">
        <v>1658</v>
      </c>
      <c r="B796" s="5" t="s">
        <v>1659</v>
      </c>
      <c r="C796" s="4" t="s">
        <v>20</v>
      </c>
      <c r="D796" s="4" t="s">
        <v>1524</v>
      </c>
      <c r="E796" s="4" t="s">
        <v>1525</v>
      </c>
      <c r="F796" s="4" t="s">
        <v>1525</v>
      </c>
      <c r="G796" s="6" t="s">
        <v>24</v>
      </c>
      <c r="H796" s="6" t="str">
        <f t="shared" si="36"/>
        <v>WHSH_WHOOSH-Texture Particle Bumps Fast_B00M_MOCK.wav</v>
      </c>
      <c r="I796" s="6" t="str">
        <f t="shared" si="36"/>
        <v>Dense electric pulse fired and particles quickly rattle.</v>
      </c>
      <c r="J796" s="6" t="s">
        <v>25</v>
      </c>
      <c r="K796" s="6" t="s">
        <v>26</v>
      </c>
      <c r="L796" s="4" t="s">
        <v>27</v>
      </c>
      <c r="M796" s="6" t="str">
        <f t="shared" si="37"/>
        <v>BOOM Library</v>
      </c>
      <c r="N796" s="6" t="str">
        <f t="shared" si="38"/>
        <v>WHSH_WHOOSH-Texture Particle Bumps Fast_B00M_MOCK.wav</v>
      </c>
      <c r="O796" s="7">
        <v>2021</v>
      </c>
      <c r="P796" s="8" t="s">
        <v>26</v>
      </c>
      <c r="Q796" s="8" t="s">
        <v>26</v>
      </c>
      <c r="R796" s="8" t="s">
        <v>26</v>
      </c>
    </row>
    <row r="797" spans="1:18" x14ac:dyDescent="0.2">
      <c r="A797" s="4" t="s">
        <v>1660</v>
      </c>
      <c r="B797" s="9" t="s">
        <v>1661</v>
      </c>
      <c r="C797" s="4" t="s">
        <v>20</v>
      </c>
      <c r="D797" s="4" t="s">
        <v>1524</v>
      </c>
      <c r="E797" s="4" t="s">
        <v>1525</v>
      </c>
      <c r="F797" s="4" t="s">
        <v>1525</v>
      </c>
      <c r="G797" s="6" t="s">
        <v>24</v>
      </c>
      <c r="H797" s="6" t="str">
        <f t="shared" si="36"/>
        <v>WHSH_WHOOSH-Texture Particle Bumps_B00M_MOCK.wav</v>
      </c>
      <c r="I797" s="6" t="str">
        <f t="shared" si="36"/>
        <v>Dense electric pulse fired and particles slowly rattle.</v>
      </c>
      <c r="J797" s="6" t="s">
        <v>25</v>
      </c>
      <c r="K797" s="6" t="s">
        <v>26</v>
      </c>
      <c r="L797" s="4" t="s">
        <v>27</v>
      </c>
      <c r="M797" s="6" t="str">
        <f t="shared" si="37"/>
        <v>BOOM Library</v>
      </c>
      <c r="N797" s="6" t="str">
        <f t="shared" si="38"/>
        <v>WHSH_WHOOSH-Texture Particle Bumps_B00M_MOCK.wav</v>
      </c>
      <c r="O797" s="7">
        <v>2021</v>
      </c>
      <c r="P797" s="8" t="s">
        <v>26</v>
      </c>
      <c r="Q797" s="8" t="s">
        <v>26</v>
      </c>
      <c r="R797" s="8" t="s">
        <v>26</v>
      </c>
    </row>
    <row r="798" spans="1:18" x14ac:dyDescent="0.2">
      <c r="A798" s="4" t="s">
        <v>1662</v>
      </c>
      <c r="B798" s="5" t="s">
        <v>1663</v>
      </c>
      <c r="C798" s="4" t="s">
        <v>20</v>
      </c>
      <c r="D798" s="4" t="s">
        <v>1524</v>
      </c>
      <c r="E798" s="4" t="s">
        <v>1525</v>
      </c>
      <c r="F798" s="4" t="s">
        <v>1525</v>
      </c>
      <c r="G798" s="6" t="s">
        <v>24</v>
      </c>
      <c r="H798" s="6" t="str">
        <f t="shared" si="36"/>
        <v>WHSH_WHOOSH-Tonal Creature Texture Long_B00M_MOCK.wav</v>
      </c>
      <c r="I798" s="6" t="str">
        <f t="shared" si="36"/>
        <v>Weak beast roars and then zooms away.</v>
      </c>
      <c r="J798" s="6" t="s">
        <v>25</v>
      </c>
      <c r="K798" s="6" t="s">
        <v>26</v>
      </c>
      <c r="L798" s="4" t="s">
        <v>27</v>
      </c>
      <c r="M798" s="6" t="str">
        <f t="shared" si="37"/>
        <v>BOOM Library</v>
      </c>
      <c r="N798" s="6" t="str">
        <f t="shared" si="38"/>
        <v>WHSH_WHOOSH-Tonal Creature Texture Long_B00M_MOCK.wav</v>
      </c>
      <c r="O798" s="7">
        <v>2021</v>
      </c>
      <c r="P798" s="8" t="s">
        <v>26</v>
      </c>
      <c r="Q798" s="8" t="s">
        <v>26</v>
      </c>
      <c r="R798" s="8" t="s">
        <v>26</v>
      </c>
    </row>
    <row r="799" spans="1:18" x14ac:dyDescent="0.2">
      <c r="A799" s="4" t="s">
        <v>1664</v>
      </c>
      <c r="B799" s="5" t="s">
        <v>1665</v>
      </c>
      <c r="C799" s="4" t="s">
        <v>20</v>
      </c>
      <c r="D799" s="4" t="s">
        <v>1524</v>
      </c>
      <c r="E799" s="4" t="s">
        <v>1525</v>
      </c>
      <c r="F799" s="4" t="s">
        <v>1525</v>
      </c>
      <c r="G799" s="6" t="s">
        <v>24</v>
      </c>
      <c r="H799" s="6" t="str">
        <f t="shared" si="36"/>
        <v>WHSH_WHOOSH-Tonal Creature Texture Short_B00M_MOCK.wav</v>
      </c>
      <c r="I799" s="6" t="str">
        <f t="shared" si="36"/>
        <v>Weak beast roars and then suddenly zooms away.</v>
      </c>
      <c r="J799" s="6" t="s">
        <v>25</v>
      </c>
      <c r="K799" s="6" t="s">
        <v>26</v>
      </c>
      <c r="L799" s="4" t="s">
        <v>27</v>
      </c>
      <c r="M799" s="6" t="str">
        <f t="shared" si="37"/>
        <v>BOOM Library</v>
      </c>
      <c r="N799" s="6" t="str">
        <f t="shared" si="38"/>
        <v>WHSH_WHOOSH-Tonal Creature Texture Short_B00M_MOCK.wav</v>
      </c>
      <c r="O799" s="7">
        <v>2021</v>
      </c>
      <c r="P799" s="8" t="s">
        <v>26</v>
      </c>
      <c r="Q799" s="8" t="s">
        <v>26</v>
      </c>
      <c r="R799" s="8" t="s">
        <v>26</v>
      </c>
    </row>
    <row r="800" spans="1:18" x14ac:dyDescent="0.2">
      <c r="A800" s="4" t="s">
        <v>1666</v>
      </c>
      <c r="B800" s="5" t="s">
        <v>1667</v>
      </c>
      <c r="C800" s="4" t="s">
        <v>20</v>
      </c>
      <c r="D800" s="4" t="s">
        <v>1524</v>
      </c>
      <c r="E800" s="4" t="s">
        <v>1525</v>
      </c>
      <c r="F800" s="4" t="s">
        <v>1525</v>
      </c>
      <c r="G800" s="6" t="s">
        <v>24</v>
      </c>
      <c r="H800" s="6" t="str">
        <f t="shared" si="36"/>
        <v>WHSH_WHOOSH-Tonal Distortion Crunches Phasey Filtered_B00M_MOCK.wav</v>
      </c>
      <c r="I800" s="6" t="str">
        <f t="shared" si="36"/>
        <v>Low, muffled underwater explosions with rumble and extra phase and distortion.</v>
      </c>
      <c r="J800" s="6" t="s">
        <v>25</v>
      </c>
      <c r="K800" s="6" t="s">
        <v>26</v>
      </c>
      <c r="L800" s="4" t="s">
        <v>27</v>
      </c>
      <c r="M800" s="6" t="str">
        <f t="shared" si="37"/>
        <v>BOOM Library</v>
      </c>
      <c r="N800" s="6" t="str">
        <f t="shared" si="38"/>
        <v>WHSH_WHOOSH-Tonal Distortion Crunches Phasey Filtered_B00M_MOCK.wav</v>
      </c>
      <c r="O800" s="7">
        <v>2021</v>
      </c>
      <c r="P800" s="8" t="s">
        <v>26</v>
      </c>
      <c r="Q800" s="8" t="s">
        <v>26</v>
      </c>
      <c r="R800" s="8" t="s">
        <v>26</v>
      </c>
    </row>
    <row r="801" spans="1:18" x14ac:dyDescent="0.2">
      <c r="A801" s="4" t="s">
        <v>1668</v>
      </c>
      <c r="B801" s="5" t="s">
        <v>1669</v>
      </c>
      <c r="C801" s="4" t="s">
        <v>20</v>
      </c>
      <c r="D801" s="4" t="s">
        <v>1524</v>
      </c>
      <c r="E801" s="4" t="s">
        <v>1525</v>
      </c>
      <c r="F801" s="4" t="s">
        <v>1525</v>
      </c>
      <c r="G801" s="6" t="s">
        <v>24</v>
      </c>
      <c r="H801" s="6" t="str">
        <f t="shared" si="36"/>
        <v>WHSH_WHOOSH-Tonal Distortion Crunches_B00M_MOCK.wav</v>
      </c>
      <c r="I801" s="6" t="str">
        <f t="shared" si="36"/>
        <v>Low, muffled underwater explosions with rumble.</v>
      </c>
      <c r="J801" s="6" t="s">
        <v>25</v>
      </c>
      <c r="K801" s="6" t="s">
        <v>26</v>
      </c>
      <c r="L801" s="4" t="s">
        <v>27</v>
      </c>
      <c r="M801" s="6" t="str">
        <f t="shared" si="37"/>
        <v>BOOM Library</v>
      </c>
      <c r="N801" s="6" t="str">
        <f t="shared" si="38"/>
        <v>WHSH_WHOOSH-Tonal Distortion Crunches_B00M_MOCK.wav</v>
      </c>
      <c r="O801" s="7">
        <v>2021</v>
      </c>
      <c r="P801" s="8" t="s">
        <v>26</v>
      </c>
      <c r="Q801" s="8" t="s">
        <v>26</v>
      </c>
      <c r="R801" s="8" t="s">
        <v>26</v>
      </c>
    </row>
    <row r="802" spans="1:18" x14ac:dyDescent="0.2">
      <c r="A802" s="4" t="s">
        <v>1670</v>
      </c>
      <c r="B802" s="5" t="s">
        <v>1671</v>
      </c>
      <c r="C802" s="4" t="s">
        <v>20</v>
      </c>
      <c r="D802" s="4" t="s">
        <v>1524</v>
      </c>
      <c r="E802" s="4" t="s">
        <v>1525</v>
      </c>
      <c r="F802" s="4" t="s">
        <v>1525</v>
      </c>
      <c r="G802" s="6" t="s">
        <v>24</v>
      </c>
      <c r="H802" s="6" t="str">
        <f t="shared" si="36"/>
        <v>WHSH_WHOOSH-Tonal Styrofoam Creaks Fast_B00M_MOCK.wav</v>
      </c>
      <c r="I802" s="6" t="str">
        <f t="shared" si="36"/>
        <v>Object quickly whizzes by with flapping.</v>
      </c>
      <c r="J802" s="6" t="s">
        <v>25</v>
      </c>
      <c r="K802" s="6" t="s">
        <v>26</v>
      </c>
      <c r="L802" s="4" t="s">
        <v>27</v>
      </c>
      <c r="M802" s="6" t="str">
        <f t="shared" si="37"/>
        <v>BOOM Library</v>
      </c>
      <c r="N802" s="6" t="str">
        <f t="shared" si="38"/>
        <v>WHSH_WHOOSH-Tonal Styrofoam Creaks Fast_B00M_MOCK.wav</v>
      </c>
      <c r="O802" s="7">
        <v>2021</v>
      </c>
      <c r="P802" s="8" t="s">
        <v>26</v>
      </c>
      <c r="Q802" s="8" t="s">
        <v>26</v>
      </c>
      <c r="R802" s="8" t="s">
        <v>26</v>
      </c>
    </row>
    <row r="803" spans="1:18" x14ac:dyDescent="0.2">
      <c r="A803" s="4" t="s">
        <v>1672</v>
      </c>
      <c r="B803" s="5" t="s">
        <v>1673</v>
      </c>
      <c r="C803" s="4" t="s">
        <v>20</v>
      </c>
      <c r="D803" s="4" t="s">
        <v>1524</v>
      </c>
      <c r="E803" s="4" t="s">
        <v>1525</v>
      </c>
      <c r="F803" s="4" t="s">
        <v>1525</v>
      </c>
      <c r="G803" s="6" t="s">
        <v>24</v>
      </c>
      <c r="H803" s="6" t="str">
        <f t="shared" si="36"/>
        <v>WHSH_WHOOSH-Tonal Styrofoam Creaks Slow_B00M_MOCK.wav</v>
      </c>
      <c r="I803" s="6" t="str">
        <f t="shared" si="36"/>
        <v>Object slowly whizzes by with flapping.</v>
      </c>
      <c r="J803" s="6" t="s">
        <v>25</v>
      </c>
      <c r="K803" s="6" t="s">
        <v>26</v>
      </c>
      <c r="L803" s="4" t="s">
        <v>27</v>
      </c>
      <c r="M803" s="6" t="str">
        <f t="shared" si="37"/>
        <v>BOOM Library</v>
      </c>
      <c r="N803" s="6" t="str">
        <f t="shared" si="38"/>
        <v>WHSH_WHOOSH-Tonal Styrofoam Creaks Slow_B00M_MOCK.wav</v>
      </c>
      <c r="O803" s="7">
        <v>2021</v>
      </c>
      <c r="P803" s="8" t="s">
        <v>26</v>
      </c>
      <c r="Q803" s="8" t="s">
        <v>26</v>
      </c>
      <c r="R803" s="8" t="s">
        <v>26</v>
      </c>
    </row>
    <row r="804" spans="1:18" x14ac:dyDescent="0.2">
      <c r="A804" s="4" t="s">
        <v>1674</v>
      </c>
      <c r="B804" s="5" t="s">
        <v>1675</v>
      </c>
      <c r="C804" s="4" t="s">
        <v>20</v>
      </c>
      <c r="D804" s="4" t="s">
        <v>1524</v>
      </c>
      <c r="E804" s="4" t="s">
        <v>1525</v>
      </c>
      <c r="F804" s="4" t="s">
        <v>1525</v>
      </c>
      <c r="G804" s="6" t="s">
        <v>24</v>
      </c>
      <c r="H804" s="6" t="str">
        <f t="shared" si="36"/>
        <v>WHSH_WHOOSH-Tonal Vocally Growl Fast_B00M_MOCK.wav</v>
      </c>
      <c r="I804" s="6" t="str">
        <f t="shared" si="36"/>
        <v>Roaring whoosh by and creates soft rattles in its wake.</v>
      </c>
      <c r="J804" s="6" t="s">
        <v>25</v>
      </c>
      <c r="K804" s="6" t="s">
        <v>26</v>
      </c>
      <c r="L804" s="4" t="s">
        <v>27</v>
      </c>
      <c r="M804" s="6" t="str">
        <f t="shared" si="37"/>
        <v>BOOM Library</v>
      </c>
      <c r="N804" s="6" t="str">
        <f t="shared" si="38"/>
        <v>WHSH_WHOOSH-Tonal Vocally Growl Fast_B00M_MOCK.wav</v>
      </c>
      <c r="O804" s="7">
        <v>2021</v>
      </c>
      <c r="P804" s="8" t="s">
        <v>26</v>
      </c>
      <c r="Q804" s="8" t="s">
        <v>26</v>
      </c>
      <c r="R804" s="8" t="s">
        <v>26</v>
      </c>
    </row>
    <row r="805" spans="1:18" x14ac:dyDescent="0.2">
      <c r="A805" s="4" t="s">
        <v>1676</v>
      </c>
      <c r="B805" s="5" t="s">
        <v>1677</v>
      </c>
      <c r="C805" s="4" t="s">
        <v>20</v>
      </c>
      <c r="D805" s="4" t="s">
        <v>1524</v>
      </c>
      <c r="E805" s="4" t="s">
        <v>1525</v>
      </c>
      <c r="F805" s="4" t="s">
        <v>1525</v>
      </c>
      <c r="G805" s="6" t="s">
        <v>24</v>
      </c>
      <c r="H805" s="6" t="str">
        <f t="shared" si="36"/>
        <v>WHSH_WHOOSH-Tonal Vocally Growl Slow_B00M_MOCK.wav</v>
      </c>
      <c r="I805" s="6" t="str">
        <f t="shared" si="36"/>
        <v>Roaring pitched down with strong ripples and wind knocking objects around.</v>
      </c>
      <c r="J805" s="6" t="s">
        <v>25</v>
      </c>
      <c r="K805" s="6" t="s">
        <v>26</v>
      </c>
      <c r="L805" s="4" t="s">
        <v>27</v>
      </c>
      <c r="M805" s="6" t="str">
        <f t="shared" si="37"/>
        <v>BOOM Library</v>
      </c>
      <c r="N805" s="6" t="str">
        <f t="shared" si="38"/>
        <v>WHSH_WHOOSH-Tonal Vocally Growl Slow_B00M_MOCK.wav</v>
      </c>
      <c r="O805" s="7">
        <v>2021</v>
      </c>
      <c r="P805" s="8" t="s">
        <v>26</v>
      </c>
      <c r="Q805" s="8" t="s">
        <v>26</v>
      </c>
      <c r="R805" s="8" t="s">
        <v>26</v>
      </c>
    </row>
    <row r="806" spans="1:18" x14ac:dyDescent="0.2">
      <c r="A806" s="4" t="s">
        <v>1678</v>
      </c>
      <c r="B806" s="5" t="s">
        <v>1679</v>
      </c>
      <c r="C806" s="4" t="s">
        <v>20</v>
      </c>
      <c r="D806" s="4" t="s">
        <v>1524</v>
      </c>
      <c r="E806" s="4" t="s">
        <v>1525</v>
      </c>
      <c r="F806" s="4" t="s">
        <v>1525</v>
      </c>
      <c r="G806" s="6" t="s">
        <v>24</v>
      </c>
      <c r="H806" s="6" t="str">
        <f t="shared" si="36"/>
        <v>WHSH_WHOOSH-Tonal Wave Fast_B00M_MOCK.wav</v>
      </c>
      <c r="I806" s="6" t="str">
        <f t="shared" si="36"/>
        <v>Liquidy burst whizzes by quickly.</v>
      </c>
      <c r="J806" s="6" t="s">
        <v>25</v>
      </c>
      <c r="K806" s="6" t="s">
        <v>26</v>
      </c>
      <c r="L806" s="4" t="s">
        <v>27</v>
      </c>
      <c r="M806" s="6" t="str">
        <f t="shared" si="37"/>
        <v>BOOM Library</v>
      </c>
      <c r="N806" s="6" t="str">
        <f t="shared" si="38"/>
        <v>WHSH_WHOOSH-Tonal Wave Fast_B00M_MOCK.wav</v>
      </c>
      <c r="O806" s="7">
        <v>2021</v>
      </c>
      <c r="P806" s="8" t="s">
        <v>26</v>
      </c>
      <c r="Q806" s="8" t="s">
        <v>26</v>
      </c>
      <c r="R806" s="8" t="s">
        <v>26</v>
      </c>
    </row>
    <row r="807" spans="1:18" x14ac:dyDescent="0.2">
      <c r="A807" s="4" t="s">
        <v>1680</v>
      </c>
      <c r="B807" s="9" t="s">
        <v>1681</v>
      </c>
      <c r="C807" s="4" t="s">
        <v>20</v>
      </c>
      <c r="D807" s="4" t="s">
        <v>1524</v>
      </c>
      <c r="E807" s="4" t="s">
        <v>1525</v>
      </c>
      <c r="F807" s="4" t="s">
        <v>1525</v>
      </c>
      <c r="G807" s="6" t="s">
        <v>24</v>
      </c>
      <c r="H807" s="6" t="str">
        <f t="shared" si="36"/>
        <v>WHSH_WHOOSH-Tonal Wave Slow_B00M_MOCK.wav</v>
      </c>
      <c r="I807" s="6" t="str">
        <f t="shared" si="36"/>
        <v>Liquidy burst whizzes by slowly.</v>
      </c>
      <c r="J807" s="6" t="s">
        <v>25</v>
      </c>
      <c r="K807" s="6" t="s">
        <v>26</v>
      </c>
      <c r="L807" s="4" t="s">
        <v>27</v>
      </c>
      <c r="M807" s="6" t="str">
        <f t="shared" si="37"/>
        <v>BOOM Library</v>
      </c>
      <c r="N807" s="6" t="str">
        <f t="shared" si="38"/>
        <v>WHSH_WHOOSH-Tonal Wave Slow_B00M_MOCK.wav</v>
      </c>
      <c r="O807" s="7">
        <v>2021</v>
      </c>
      <c r="P807" s="8" t="s">
        <v>26</v>
      </c>
      <c r="Q807" s="8" t="s">
        <v>26</v>
      </c>
      <c r="R807" s="8" t="s">
        <v>26</v>
      </c>
    </row>
    <row r="808" spans="1:18" x14ac:dyDescent="0.2">
      <c r="A808" s="4" t="s">
        <v>1682</v>
      </c>
      <c r="B808" s="5" t="s">
        <v>1683</v>
      </c>
      <c r="C808" s="4" t="s">
        <v>20</v>
      </c>
      <c r="D808" s="4" t="s">
        <v>1524</v>
      </c>
      <c r="E808" s="4" t="s">
        <v>1525</v>
      </c>
      <c r="F808" s="4" t="s">
        <v>1525</v>
      </c>
      <c r="G808" s="6" t="s">
        <v>24</v>
      </c>
      <c r="H808" s="6" t="str">
        <f t="shared" si="36"/>
        <v>WHSH_WHOOSH-Underwater Scrape Clicky Fast_B00M_MOCK.wav</v>
      </c>
      <c r="I808" s="6" t="str">
        <f t="shared" si="36"/>
        <v>Fast whoosh underwater with air slices.</v>
      </c>
      <c r="J808" s="6" t="s">
        <v>25</v>
      </c>
      <c r="K808" s="6" t="s">
        <v>26</v>
      </c>
      <c r="L808" s="4" t="s">
        <v>27</v>
      </c>
      <c r="M808" s="6" t="str">
        <f t="shared" si="37"/>
        <v>BOOM Library</v>
      </c>
      <c r="N808" s="6" t="str">
        <f t="shared" si="38"/>
        <v>WHSH_WHOOSH-Underwater Scrape Clicky Fast_B00M_MOCK.wav</v>
      </c>
      <c r="O808" s="7">
        <v>2021</v>
      </c>
      <c r="P808" s="8" t="s">
        <v>26</v>
      </c>
      <c r="Q808" s="8" t="s">
        <v>26</v>
      </c>
      <c r="R808" s="8" t="s">
        <v>26</v>
      </c>
    </row>
    <row r="809" spans="1:18" x14ac:dyDescent="0.2">
      <c r="A809" s="4" t="s">
        <v>1684</v>
      </c>
      <c r="B809" s="5" t="s">
        <v>1685</v>
      </c>
      <c r="C809" s="4" t="s">
        <v>20</v>
      </c>
      <c r="D809" s="4" t="s">
        <v>1524</v>
      </c>
      <c r="E809" s="4" t="s">
        <v>1525</v>
      </c>
      <c r="F809" s="4" t="s">
        <v>1525</v>
      </c>
      <c r="G809" s="6" t="s">
        <v>24</v>
      </c>
      <c r="H809" s="6" t="str">
        <f t="shared" si="36"/>
        <v>WHSH_WHOOSH-Underwater Scrape Clicky Slow_B00M_MOCK.wav</v>
      </c>
      <c r="I809" s="6" t="str">
        <f t="shared" si="36"/>
        <v>Slow whoosh underwater with air slices.</v>
      </c>
      <c r="J809" s="6" t="s">
        <v>25</v>
      </c>
      <c r="K809" s="6" t="s">
        <v>26</v>
      </c>
      <c r="L809" s="4" t="s">
        <v>27</v>
      </c>
      <c r="M809" s="6" t="str">
        <f t="shared" si="37"/>
        <v>BOOM Library</v>
      </c>
      <c r="N809" s="6" t="str">
        <f t="shared" si="38"/>
        <v>WHSH_WHOOSH-Underwater Scrape Clicky Slow_B00M_MOCK.wav</v>
      </c>
      <c r="O809" s="7">
        <v>2021</v>
      </c>
      <c r="P809" s="8" t="s">
        <v>26</v>
      </c>
      <c r="Q809" s="8" t="s">
        <v>26</v>
      </c>
      <c r="R809" s="8" t="s">
        <v>26</v>
      </c>
    </row>
    <row r="810" spans="1:18" x14ac:dyDescent="0.2">
      <c r="A810" s="4" t="s">
        <v>1686</v>
      </c>
      <c r="B810" s="5" t="s">
        <v>1687</v>
      </c>
      <c r="C810" s="4" t="s">
        <v>20</v>
      </c>
      <c r="D810" s="4" t="s">
        <v>1524</v>
      </c>
      <c r="E810" s="4" t="s">
        <v>1525</v>
      </c>
      <c r="F810" s="4" t="s">
        <v>1525</v>
      </c>
      <c r="G810" s="6" t="s">
        <v>24</v>
      </c>
      <c r="H810" s="6" t="str">
        <f t="shared" si="36"/>
        <v>WHSH_WHOOSH-Wet Chunky Texture Whoosh_B00M_MOCK.wav</v>
      </c>
      <c r="I810" s="6" t="str">
        <f t="shared" si="36"/>
        <v>Rocks slowly fall down slope and gain speed.</v>
      </c>
      <c r="J810" s="6" t="s">
        <v>25</v>
      </c>
      <c r="K810" s="6" t="s">
        <v>26</v>
      </c>
      <c r="L810" s="4" t="s">
        <v>27</v>
      </c>
      <c r="M810" s="6" t="str">
        <f t="shared" si="37"/>
        <v>BOOM Library</v>
      </c>
      <c r="N810" s="6" t="str">
        <f t="shared" si="38"/>
        <v>WHSH_WHOOSH-Wet Chunky Texture Whoosh_B00M_MOCK.wav</v>
      </c>
      <c r="O810" s="7">
        <v>2021</v>
      </c>
      <c r="P810" s="8" t="s">
        <v>26</v>
      </c>
      <c r="Q810" s="8" t="s">
        <v>26</v>
      </c>
      <c r="R810" s="8" t="s">
        <v>26</v>
      </c>
    </row>
    <row r="811" spans="1:18" x14ac:dyDescent="0.2">
      <c r="A811" s="4" t="s">
        <v>1688</v>
      </c>
      <c r="B811" s="5" t="s">
        <v>1689</v>
      </c>
      <c r="C811" s="4" t="s">
        <v>20</v>
      </c>
      <c r="D811" s="4" t="s">
        <v>1524</v>
      </c>
      <c r="E811" s="4" t="s">
        <v>1525</v>
      </c>
      <c r="F811" s="4" t="s">
        <v>1525</v>
      </c>
      <c r="G811" s="6" t="s">
        <v>24</v>
      </c>
      <c r="H811" s="6" t="str">
        <f t="shared" si="36"/>
        <v>WHSH_WHOOSH-Wet Liquid Bubble Long_B00M_MOCK.wav</v>
      </c>
      <c r="I811" s="6" t="str">
        <f t="shared" si="36"/>
        <v>Creature drowning under water, with gnarls muffled by submersion.</v>
      </c>
      <c r="J811" s="6" t="s">
        <v>25</v>
      </c>
      <c r="K811" s="6" t="s">
        <v>26</v>
      </c>
      <c r="L811" s="4" t="s">
        <v>27</v>
      </c>
      <c r="M811" s="6" t="str">
        <f t="shared" si="37"/>
        <v>BOOM Library</v>
      </c>
      <c r="N811" s="6" t="str">
        <f t="shared" si="38"/>
        <v>WHSH_WHOOSH-Wet Liquid Bubble Long_B00M_MOCK.wav</v>
      </c>
      <c r="O811" s="7">
        <v>2021</v>
      </c>
      <c r="P811" s="8" t="s">
        <v>26</v>
      </c>
      <c r="Q811" s="8" t="s">
        <v>26</v>
      </c>
      <c r="R811" s="8" t="s">
        <v>26</v>
      </c>
    </row>
    <row r="812" spans="1:18" x14ac:dyDescent="0.2">
      <c r="A812" s="4" t="s">
        <v>1690</v>
      </c>
      <c r="B812" s="5" t="s">
        <v>1691</v>
      </c>
      <c r="C812" s="4" t="s">
        <v>20</v>
      </c>
      <c r="D812" s="4" t="s">
        <v>1524</v>
      </c>
      <c r="E812" s="4" t="s">
        <v>1525</v>
      </c>
      <c r="F812" s="4" t="s">
        <v>1525</v>
      </c>
      <c r="G812" s="6" t="s">
        <v>24</v>
      </c>
      <c r="H812" s="6" t="str">
        <f t="shared" si="36"/>
        <v>WHSH_WHOOSH-Wet Liquid Organic Fast_B00M_MOCK.wav</v>
      </c>
      <c r="I812" s="6" t="str">
        <f t="shared" si="36"/>
        <v>Fast, liquidy whoosh with strong splash in its wake.</v>
      </c>
      <c r="J812" s="6" t="s">
        <v>25</v>
      </c>
      <c r="K812" s="6" t="s">
        <v>26</v>
      </c>
      <c r="L812" s="4" t="s">
        <v>27</v>
      </c>
      <c r="M812" s="6" t="str">
        <f t="shared" si="37"/>
        <v>BOOM Library</v>
      </c>
      <c r="N812" s="6" t="str">
        <f t="shared" si="38"/>
        <v>WHSH_WHOOSH-Wet Liquid Organic Fast_B00M_MOCK.wav</v>
      </c>
      <c r="O812" s="7">
        <v>2021</v>
      </c>
      <c r="P812" s="8" t="s">
        <v>26</v>
      </c>
      <c r="Q812" s="8" t="s">
        <v>26</v>
      </c>
      <c r="R812" s="8" t="s">
        <v>26</v>
      </c>
    </row>
    <row r="813" spans="1:18" x14ac:dyDescent="0.2">
      <c r="A813" s="4" t="s">
        <v>1692</v>
      </c>
      <c r="B813" s="5" t="s">
        <v>1693</v>
      </c>
      <c r="C813" s="4" t="s">
        <v>20</v>
      </c>
      <c r="D813" s="4" t="s">
        <v>1524</v>
      </c>
      <c r="E813" s="4" t="s">
        <v>1525</v>
      </c>
      <c r="F813" s="4" t="s">
        <v>1525</v>
      </c>
      <c r="G813" s="6" t="s">
        <v>24</v>
      </c>
      <c r="H813" s="6" t="str">
        <f t="shared" si="36"/>
        <v>WHSH_WHOOSH-Wet Liquid Organic Slow_B00M_MOCK.wav</v>
      </c>
      <c r="I813" s="6" t="str">
        <f t="shared" si="36"/>
        <v>Slow, liquidy whoosh with water particles carried in its wake. Slowly causes ripples in water until it whizzes by.</v>
      </c>
      <c r="J813" s="6" t="s">
        <v>25</v>
      </c>
      <c r="K813" s="6" t="s">
        <v>26</v>
      </c>
      <c r="L813" s="4" t="s">
        <v>27</v>
      </c>
      <c r="M813" s="6" t="str">
        <f t="shared" si="37"/>
        <v>BOOM Library</v>
      </c>
      <c r="N813" s="6" t="str">
        <f t="shared" si="38"/>
        <v>WHSH_WHOOSH-Wet Liquid Organic Slow_B00M_MOCK.wav</v>
      </c>
      <c r="O813" s="7">
        <v>2021</v>
      </c>
      <c r="P813" s="8" t="s">
        <v>26</v>
      </c>
      <c r="Q813" s="8" t="s">
        <v>26</v>
      </c>
      <c r="R813" s="8" t="s">
        <v>26</v>
      </c>
    </row>
    <row r="814" spans="1:18" x14ac:dyDescent="0.2">
      <c r="A814" s="4" t="s">
        <v>1694</v>
      </c>
      <c r="B814" s="5" t="s">
        <v>1695</v>
      </c>
      <c r="C814" s="4" t="s">
        <v>20</v>
      </c>
      <c r="D814" s="4" t="s">
        <v>1524</v>
      </c>
      <c r="E814" s="4" t="s">
        <v>1525</v>
      </c>
      <c r="F814" s="4" t="s">
        <v>1525</v>
      </c>
      <c r="G814" s="6" t="s">
        <v>24</v>
      </c>
      <c r="H814" s="6" t="str">
        <f t="shared" si="36"/>
        <v>WHSH_WHOOSH-Wet Low End Fast_B00M_MOCK.wav</v>
      </c>
      <c r="I814" s="6" t="str">
        <f t="shared" si="36"/>
        <v>Low pitch burst of water whizzes by quickly.</v>
      </c>
      <c r="J814" s="6" t="s">
        <v>25</v>
      </c>
      <c r="K814" s="6" t="s">
        <v>26</v>
      </c>
      <c r="L814" s="4" t="s">
        <v>27</v>
      </c>
      <c r="M814" s="6" t="str">
        <f t="shared" si="37"/>
        <v>BOOM Library</v>
      </c>
      <c r="N814" s="6" t="str">
        <f t="shared" si="38"/>
        <v>WHSH_WHOOSH-Wet Low End Fast_B00M_MOCK.wav</v>
      </c>
      <c r="O814" s="7">
        <v>2021</v>
      </c>
      <c r="P814" s="8" t="s">
        <v>26</v>
      </c>
      <c r="Q814" s="8" t="s">
        <v>26</v>
      </c>
      <c r="R814" s="8" t="s">
        <v>26</v>
      </c>
    </row>
    <row r="815" spans="1:18" x14ac:dyDescent="0.2">
      <c r="A815" s="4" t="s">
        <v>1696</v>
      </c>
      <c r="B815" s="5" t="s">
        <v>1697</v>
      </c>
      <c r="C815" s="4" t="s">
        <v>20</v>
      </c>
      <c r="D815" s="4" t="s">
        <v>1524</v>
      </c>
      <c r="E815" s="4" t="s">
        <v>1525</v>
      </c>
      <c r="F815" s="4" t="s">
        <v>1525</v>
      </c>
      <c r="G815" s="6" t="s">
        <v>24</v>
      </c>
      <c r="H815" s="6" t="str">
        <f t="shared" si="36"/>
        <v>WHSH_WHOOSH-Wet Low End Slow_B00M_MOCK.wav</v>
      </c>
      <c r="I815" s="6" t="str">
        <f t="shared" si="36"/>
        <v>Low pitch burst of water whizzes by slowly.</v>
      </c>
      <c r="J815" s="6" t="s">
        <v>25</v>
      </c>
      <c r="K815" s="6" t="s">
        <v>26</v>
      </c>
      <c r="L815" s="4" t="s">
        <v>27</v>
      </c>
      <c r="M815" s="6" t="str">
        <f t="shared" si="37"/>
        <v>BOOM Library</v>
      </c>
      <c r="N815" s="6" t="str">
        <f t="shared" si="38"/>
        <v>WHSH_WHOOSH-Wet Low End Slow_B00M_MOCK.wav</v>
      </c>
      <c r="O815" s="7">
        <v>2021</v>
      </c>
      <c r="P815" s="8" t="s">
        <v>26</v>
      </c>
      <c r="Q815" s="8" t="s">
        <v>26</v>
      </c>
      <c r="R815" s="8" t="s">
        <v>26</v>
      </c>
    </row>
    <row r="816" spans="1:18" x14ac:dyDescent="0.2">
      <c r="A816" s="4" t="s">
        <v>1698</v>
      </c>
      <c r="B816" s="5" t="s">
        <v>1699</v>
      </c>
      <c r="C816" s="4" t="s">
        <v>20</v>
      </c>
      <c r="D816" s="4" t="s">
        <v>1524</v>
      </c>
      <c r="E816" s="4" t="s">
        <v>1525</v>
      </c>
      <c r="F816" s="4" t="s">
        <v>1525</v>
      </c>
      <c r="G816" s="6" t="s">
        <v>24</v>
      </c>
      <c r="H816" s="6" t="str">
        <f t="shared" si="36"/>
        <v>WHSH_WHOOSH-Wet Noise Wave Long_B00M_MOCK.wav</v>
      </c>
      <c r="I816" s="6" t="str">
        <f t="shared" si="36"/>
        <v>Processed wave whizzes by slowly.</v>
      </c>
      <c r="J816" s="6" t="s">
        <v>25</v>
      </c>
      <c r="K816" s="6" t="s">
        <v>26</v>
      </c>
      <c r="L816" s="4" t="s">
        <v>27</v>
      </c>
      <c r="M816" s="6" t="str">
        <f t="shared" si="37"/>
        <v>BOOM Library</v>
      </c>
      <c r="N816" s="6" t="str">
        <f t="shared" si="38"/>
        <v>WHSH_WHOOSH-Wet Noise Wave Long_B00M_MOCK.wav</v>
      </c>
      <c r="O816" s="7">
        <v>2021</v>
      </c>
      <c r="P816" s="8" t="s">
        <v>26</v>
      </c>
      <c r="Q816" s="8" t="s">
        <v>26</v>
      </c>
      <c r="R816" s="8" t="s">
        <v>26</v>
      </c>
    </row>
    <row r="817" spans="1:18" x14ac:dyDescent="0.2">
      <c r="A817" s="4" t="s">
        <v>1700</v>
      </c>
      <c r="B817" s="9" t="s">
        <v>1701</v>
      </c>
      <c r="C817" s="4" t="s">
        <v>20</v>
      </c>
      <c r="D817" s="4" t="s">
        <v>1524</v>
      </c>
      <c r="E817" s="4" t="s">
        <v>1525</v>
      </c>
      <c r="F817" s="4" t="s">
        <v>1525</v>
      </c>
      <c r="G817" s="6" t="s">
        <v>24</v>
      </c>
      <c r="H817" s="6" t="str">
        <f t="shared" si="36"/>
        <v>WHSH_WHOOSH-Wet Noise Wave Short_B00M_MOCK.wav</v>
      </c>
      <c r="I817" s="6" t="str">
        <f t="shared" si="36"/>
        <v>Processed wave whizzes by quickly.</v>
      </c>
      <c r="J817" s="6" t="s">
        <v>25</v>
      </c>
      <c r="K817" s="6" t="s">
        <v>26</v>
      </c>
      <c r="L817" s="4" t="s">
        <v>27</v>
      </c>
      <c r="M817" s="6" t="str">
        <f t="shared" si="37"/>
        <v>BOOM Library</v>
      </c>
      <c r="N817" s="6" t="str">
        <f t="shared" si="38"/>
        <v>WHSH_WHOOSH-Wet Noise Wave Short_B00M_MOCK.wav</v>
      </c>
      <c r="O817" s="7">
        <v>2021</v>
      </c>
      <c r="P817" s="8" t="s">
        <v>26</v>
      </c>
      <c r="Q817" s="8" t="s">
        <v>26</v>
      </c>
      <c r="R817" s="8" t="s">
        <v>26</v>
      </c>
    </row>
    <row r="818" spans="1:18" x14ac:dyDescent="0.2">
      <c r="A818" s="4" t="s">
        <v>1702</v>
      </c>
      <c r="B818" s="5" t="s">
        <v>1703</v>
      </c>
      <c r="C818" s="4" t="s">
        <v>20</v>
      </c>
      <c r="D818" s="4" t="s">
        <v>1524</v>
      </c>
      <c r="E818" s="4" t="s">
        <v>1525</v>
      </c>
      <c r="F818" s="4" t="s">
        <v>1525</v>
      </c>
      <c r="G818" s="6" t="s">
        <v>24</v>
      </c>
      <c r="H818" s="6" t="str">
        <f t="shared" si="36"/>
        <v>WHSH_WHOOSH-Wet Ripping Texture Fast_B00M_MOCK.wav</v>
      </c>
      <c r="I818" s="6" t="str">
        <f t="shared" si="36"/>
        <v>Fast whoosh, followed by rattles. Long tail.</v>
      </c>
      <c r="J818" s="6" t="s">
        <v>25</v>
      </c>
      <c r="K818" s="6" t="s">
        <v>26</v>
      </c>
      <c r="L818" s="4" t="s">
        <v>27</v>
      </c>
      <c r="M818" s="6" t="str">
        <f t="shared" si="37"/>
        <v>BOOM Library</v>
      </c>
      <c r="N818" s="6" t="str">
        <f t="shared" si="38"/>
        <v>WHSH_WHOOSH-Wet Ripping Texture Fast_B00M_MOCK.wav</v>
      </c>
      <c r="O818" s="7">
        <v>2021</v>
      </c>
      <c r="P818" s="8" t="s">
        <v>26</v>
      </c>
      <c r="Q818" s="8" t="s">
        <v>26</v>
      </c>
      <c r="R818" s="8" t="s">
        <v>26</v>
      </c>
    </row>
    <row r="819" spans="1:18" x14ac:dyDescent="0.2">
      <c r="A819" s="4" t="s">
        <v>1704</v>
      </c>
      <c r="B819" s="5" t="s">
        <v>1705</v>
      </c>
      <c r="C819" s="4" t="s">
        <v>20</v>
      </c>
      <c r="D819" s="4" t="s">
        <v>1524</v>
      </c>
      <c r="E819" s="4" t="s">
        <v>1525</v>
      </c>
      <c r="F819" s="4" t="s">
        <v>1525</v>
      </c>
      <c r="G819" s="6" t="s">
        <v>24</v>
      </c>
      <c r="H819" s="6" t="str">
        <f t="shared" si="36"/>
        <v>WHSH_WHOOSH-Wet Ripping Texture Slow_B00M_MOCK.wav</v>
      </c>
      <c r="I819" s="6" t="str">
        <f t="shared" si="36"/>
        <v>Slow, extended whoosh, followed by flapping. Long tail.</v>
      </c>
      <c r="J819" s="6" t="s">
        <v>25</v>
      </c>
      <c r="K819" s="6" t="s">
        <v>26</v>
      </c>
      <c r="L819" s="4" t="s">
        <v>27</v>
      </c>
      <c r="M819" s="6" t="str">
        <f t="shared" si="37"/>
        <v>BOOM Library</v>
      </c>
      <c r="N819" s="6" t="str">
        <f t="shared" si="38"/>
        <v>WHSH_WHOOSH-Wet Ripping Texture Slow_B00M_MOCK.wav</v>
      </c>
      <c r="O819" s="7">
        <v>2021</v>
      </c>
      <c r="P819" s="8" t="s">
        <v>26</v>
      </c>
      <c r="Q819" s="8" t="s">
        <v>26</v>
      </c>
      <c r="R819" s="8" t="s">
        <v>26</v>
      </c>
    </row>
    <row r="820" spans="1:18" x14ac:dyDescent="0.2">
      <c r="A820" s="4" t="s">
        <v>1706</v>
      </c>
      <c r="B820" s="5" t="s">
        <v>1707</v>
      </c>
      <c r="C820" s="4" t="s">
        <v>20</v>
      </c>
      <c r="D820" s="4" t="s">
        <v>1524</v>
      </c>
      <c r="E820" s="4" t="s">
        <v>1525</v>
      </c>
      <c r="F820" s="4" t="s">
        <v>1525</v>
      </c>
      <c r="G820" s="6" t="s">
        <v>24</v>
      </c>
      <c r="H820" s="6" t="str">
        <f t="shared" si="36"/>
        <v>WHSH_WHOOSH-Wet Slime Low Filter_B00M_MOCK.wav</v>
      </c>
      <c r="I820" s="6" t="str">
        <f t="shared" si="36"/>
        <v>Wet grime quickly shifts position from one spot to next. Whoosh like.</v>
      </c>
      <c r="J820" s="6" t="s">
        <v>25</v>
      </c>
      <c r="K820" s="6" t="s">
        <v>26</v>
      </c>
      <c r="L820" s="4" t="s">
        <v>27</v>
      </c>
      <c r="M820" s="6" t="str">
        <f t="shared" si="37"/>
        <v>BOOM Library</v>
      </c>
      <c r="N820" s="6" t="str">
        <f t="shared" si="38"/>
        <v>WHSH_WHOOSH-Wet Slime Low Filter_B00M_MOCK.wav</v>
      </c>
      <c r="O820" s="7">
        <v>2021</v>
      </c>
      <c r="P820" s="8" t="s">
        <v>26</v>
      </c>
      <c r="Q820" s="8" t="s">
        <v>26</v>
      </c>
      <c r="R820" s="8" t="s">
        <v>26</v>
      </c>
    </row>
    <row r="821" spans="1:18" x14ac:dyDescent="0.2">
      <c r="A821" s="4" t="s">
        <v>1708</v>
      </c>
      <c r="B821" s="5" t="s">
        <v>1709</v>
      </c>
      <c r="C821" s="4" t="s">
        <v>20</v>
      </c>
      <c r="D821" s="4" t="s">
        <v>1524</v>
      </c>
      <c r="E821" s="4" t="s">
        <v>1525</v>
      </c>
      <c r="F821" s="4" t="s">
        <v>1525</v>
      </c>
      <c r="G821" s="6" t="s">
        <v>24</v>
      </c>
      <c r="H821" s="6" t="str">
        <f t="shared" si="36"/>
        <v>WHSH_WHOOSH-Wet Slime_B00M_MOCK.wav</v>
      </c>
      <c r="I821" s="6" t="str">
        <f t="shared" si="36"/>
        <v>Wet grime quickly shifts position from one spot to next.</v>
      </c>
      <c r="J821" s="6" t="s">
        <v>25</v>
      </c>
      <c r="K821" s="6" t="s">
        <v>26</v>
      </c>
      <c r="L821" s="4" t="s">
        <v>27</v>
      </c>
      <c r="M821" s="6" t="str">
        <f t="shared" si="37"/>
        <v>BOOM Library</v>
      </c>
      <c r="N821" s="6" t="str">
        <f t="shared" si="38"/>
        <v>WHSH_WHOOSH-Wet Slime_B00M_MOCK.wav</v>
      </c>
      <c r="O821" s="7">
        <v>2021</v>
      </c>
      <c r="P821" s="8" t="s">
        <v>26</v>
      </c>
      <c r="Q821" s="8" t="s">
        <v>26</v>
      </c>
      <c r="R821" s="8" t="s">
        <v>26</v>
      </c>
    </row>
    <row r="822" spans="1:18" x14ac:dyDescent="0.2">
      <c r="A822" s="4" t="s">
        <v>1710</v>
      </c>
      <c r="B822" s="5" t="s">
        <v>1711</v>
      </c>
      <c r="C822" s="4" t="s">
        <v>20</v>
      </c>
      <c r="D822" s="4" t="s">
        <v>1524</v>
      </c>
      <c r="E822" s="4" t="s">
        <v>1525</v>
      </c>
      <c r="F822" s="4" t="s">
        <v>1525</v>
      </c>
      <c r="G822" s="6" t="s">
        <v>24</v>
      </c>
      <c r="H822" s="6" t="str">
        <f t="shared" si="36"/>
        <v>WHSH_WHOOSH-Wet Water Tonal Fast Slow_B00M_MOCK.wav</v>
      </c>
      <c r="I822" s="6" t="str">
        <f t="shared" si="36"/>
        <v>Dense water crystals whiz by slowly with strong ripples in their wake.</v>
      </c>
      <c r="J822" s="6" t="s">
        <v>25</v>
      </c>
      <c r="K822" s="6" t="s">
        <v>26</v>
      </c>
      <c r="L822" s="4" t="s">
        <v>27</v>
      </c>
      <c r="M822" s="6" t="str">
        <f t="shared" si="37"/>
        <v>BOOM Library</v>
      </c>
      <c r="N822" s="6" t="str">
        <f t="shared" si="38"/>
        <v>WHSH_WHOOSH-Wet Water Tonal Fast Slow_B00M_MOCK.wav</v>
      </c>
      <c r="O822" s="7">
        <v>2021</v>
      </c>
      <c r="P822" s="8" t="s">
        <v>26</v>
      </c>
      <c r="Q822" s="8" t="s">
        <v>26</v>
      </c>
      <c r="R822" s="8" t="s">
        <v>26</v>
      </c>
    </row>
    <row r="823" spans="1:18" x14ac:dyDescent="0.2">
      <c r="A823" s="4" t="s">
        <v>1712</v>
      </c>
      <c r="B823" s="5" t="s">
        <v>1713</v>
      </c>
      <c r="C823" s="4" t="s">
        <v>20</v>
      </c>
      <c r="D823" s="4" t="s">
        <v>1524</v>
      </c>
      <c r="E823" s="4" t="s">
        <v>1525</v>
      </c>
      <c r="F823" s="4" t="s">
        <v>1525</v>
      </c>
      <c r="G823" s="6" t="s">
        <v>24</v>
      </c>
      <c r="H823" s="6" t="str">
        <f t="shared" si="36"/>
        <v>WHSH_WHOOSH-Wet Water Tonal Fast_B00M_MOCK.wav</v>
      </c>
      <c r="I823" s="6" t="str">
        <f t="shared" si="36"/>
        <v>Dense water crystals whiz by with ripples in their water.</v>
      </c>
      <c r="J823" s="6" t="s">
        <v>25</v>
      </c>
      <c r="K823" s="6" t="s">
        <v>26</v>
      </c>
      <c r="L823" s="4" t="s">
        <v>27</v>
      </c>
      <c r="M823" s="6" t="str">
        <f t="shared" si="37"/>
        <v>BOOM Library</v>
      </c>
      <c r="N823" s="6" t="str">
        <f t="shared" si="38"/>
        <v>WHSH_WHOOSH-Wet Water Tonal Fast_B00M_MOCK.wav</v>
      </c>
      <c r="O823" s="7">
        <v>2021</v>
      </c>
      <c r="P823" s="8" t="s">
        <v>26</v>
      </c>
      <c r="Q823" s="8" t="s">
        <v>26</v>
      </c>
      <c r="R823" s="8" t="s">
        <v>26</v>
      </c>
    </row>
    <row r="824" spans="1:18" x14ac:dyDescent="0.2">
      <c r="A824" s="4" t="s">
        <v>1714</v>
      </c>
      <c r="B824" s="5" t="s">
        <v>1715</v>
      </c>
      <c r="C824" s="4" t="s">
        <v>20</v>
      </c>
      <c r="D824" s="4" t="s">
        <v>1524</v>
      </c>
      <c r="E824" s="4" t="s">
        <v>1525</v>
      </c>
      <c r="F824" s="4" t="s">
        <v>1525</v>
      </c>
      <c r="G824" s="6" t="s">
        <v>24</v>
      </c>
      <c r="H824" s="6" t="str">
        <f t="shared" si="36"/>
        <v>WHSH_WHOOSH-Wet Water Tonal Low Filter_B00M_MOCK.wav</v>
      </c>
      <c r="I824" s="6" t="str">
        <f t="shared" si="36"/>
        <v>Dense water crystals whiz by. Thunderous.</v>
      </c>
      <c r="J824" s="6" t="s">
        <v>25</v>
      </c>
      <c r="K824" s="6" t="s">
        <v>26</v>
      </c>
      <c r="L824" s="4" t="s">
        <v>27</v>
      </c>
      <c r="M824" s="6" t="str">
        <f t="shared" si="37"/>
        <v>BOOM Library</v>
      </c>
      <c r="N824" s="6" t="str">
        <f t="shared" si="38"/>
        <v>WHSH_WHOOSH-Wet Water Tonal Low Filter_B00M_MOCK.wav</v>
      </c>
      <c r="O824" s="7">
        <v>2021</v>
      </c>
      <c r="P824" s="8" t="s">
        <v>26</v>
      </c>
      <c r="Q824" s="8" t="s">
        <v>26</v>
      </c>
      <c r="R824" s="8" t="s">
        <v>26</v>
      </c>
    </row>
    <row r="825" spans="1:18" x14ac:dyDescent="0.2">
      <c r="A825" s="4" t="s">
        <v>1716</v>
      </c>
      <c r="B825" s="5" t="s">
        <v>1717</v>
      </c>
      <c r="C825" s="4" t="s">
        <v>20</v>
      </c>
      <c r="D825" s="4" t="s">
        <v>1718</v>
      </c>
      <c r="E825" s="4" t="s">
        <v>488</v>
      </c>
      <c r="F825" s="4" t="s">
        <v>132</v>
      </c>
      <c r="G825" s="6" t="s">
        <v>24</v>
      </c>
      <c r="H825" s="6" t="str">
        <f t="shared" si="36"/>
        <v>WOODFric_DRY PROCESSED-Wicker Basket Texture Downwards Long_B00M_MOCK.wav</v>
      </c>
      <c r="I825" s="6" t="str">
        <f t="shared" si="36"/>
        <v>Wicker basket moved downward, as if plastic is crunched and rustled, in long sequence.</v>
      </c>
      <c r="J825" s="6" t="s">
        <v>25</v>
      </c>
      <c r="K825" s="6" t="s">
        <v>26</v>
      </c>
      <c r="L825" s="4" t="s">
        <v>27</v>
      </c>
      <c r="M825" s="6" t="str">
        <f t="shared" si="37"/>
        <v>BOOM Library</v>
      </c>
      <c r="N825" s="6" t="str">
        <f t="shared" si="38"/>
        <v>WOODFric_DRY PROCESSED-Wicker Basket Texture Downwards Long_B00M_MOCK.wav</v>
      </c>
      <c r="O825" s="7">
        <v>2021</v>
      </c>
      <c r="P825" s="8" t="s">
        <v>26</v>
      </c>
      <c r="Q825" s="8" t="s">
        <v>26</v>
      </c>
      <c r="R825" s="8" t="s">
        <v>26</v>
      </c>
    </row>
    <row r="826" spans="1:18" x14ac:dyDescent="0.2">
      <c r="A826" s="4" t="s">
        <v>1719</v>
      </c>
      <c r="B826" s="5" t="s">
        <v>1720</v>
      </c>
      <c r="C826" s="4" t="s">
        <v>20</v>
      </c>
      <c r="D826" s="4" t="s">
        <v>1718</v>
      </c>
      <c r="E826" s="4" t="s">
        <v>488</v>
      </c>
      <c r="F826" s="4" t="s">
        <v>132</v>
      </c>
      <c r="G826" s="6" t="s">
        <v>24</v>
      </c>
      <c r="H826" s="6" t="str">
        <f t="shared" si="36"/>
        <v>WOODFric_DRY PROCESSED-Wicker Basket Texture Downwards_B00M_MOCK.wav</v>
      </c>
      <c r="I826" s="6" t="str">
        <f t="shared" si="36"/>
        <v>Wicker basket moved downward, as if plastic is crunched and rustled. Pitch slightly falls.</v>
      </c>
      <c r="J826" s="6" t="s">
        <v>25</v>
      </c>
      <c r="K826" s="6" t="s">
        <v>26</v>
      </c>
      <c r="L826" s="4" t="s">
        <v>27</v>
      </c>
      <c r="M826" s="6" t="str">
        <f t="shared" si="37"/>
        <v>BOOM Library</v>
      </c>
      <c r="N826" s="6" t="str">
        <f t="shared" si="38"/>
        <v>WOODFric_DRY PROCESSED-Wicker Basket Texture Downwards_B00M_MOCK.wav</v>
      </c>
      <c r="O826" s="7">
        <v>2021</v>
      </c>
      <c r="P826" s="8" t="s">
        <v>26</v>
      </c>
      <c r="Q826" s="8" t="s">
        <v>26</v>
      </c>
      <c r="R826" s="8" t="s">
        <v>26</v>
      </c>
    </row>
    <row r="827" spans="1:18" x14ac:dyDescent="0.2">
      <c r="A827" s="4" t="s">
        <v>1721</v>
      </c>
      <c r="B827" s="5" t="s">
        <v>1722</v>
      </c>
      <c r="C827" s="4" t="s">
        <v>20</v>
      </c>
      <c r="D827" s="4" t="s">
        <v>1718</v>
      </c>
      <c r="E827" s="4" t="s">
        <v>488</v>
      </c>
      <c r="F827" s="4" t="s">
        <v>327</v>
      </c>
      <c r="G827" s="6" t="s">
        <v>24</v>
      </c>
      <c r="H827" s="6" t="str">
        <f t="shared" si="36"/>
        <v>WOODFric_DRY RAW-Creak Carpet Beater Constant_B00M_MOCK.wav</v>
      </c>
      <c r="I827" s="6" t="str">
        <f t="shared" si="36"/>
        <v>Carpet beater squeezed extremely tightly, in constant motion, to its maximum, producing squeaks.</v>
      </c>
      <c r="J827" s="6" t="s">
        <v>25</v>
      </c>
      <c r="K827" s="6" t="s">
        <v>26</v>
      </c>
      <c r="L827" s="4" t="s">
        <v>27</v>
      </c>
      <c r="M827" s="6" t="str">
        <f t="shared" si="37"/>
        <v>BOOM Library</v>
      </c>
      <c r="N827" s="6" t="str">
        <f t="shared" si="38"/>
        <v>WOODFric_DRY RAW-Creak Carpet Beater Constant_B00M_MOCK.wav</v>
      </c>
      <c r="O827" s="7">
        <v>2021</v>
      </c>
      <c r="P827" s="8" t="s">
        <v>26</v>
      </c>
      <c r="Q827" s="8" t="s">
        <v>26</v>
      </c>
      <c r="R827" s="8" t="s">
        <v>26</v>
      </c>
    </row>
    <row r="828" spans="1:18" x14ac:dyDescent="0.2">
      <c r="A828" s="4" t="s">
        <v>1723</v>
      </c>
      <c r="B828" s="9" t="s">
        <v>1724</v>
      </c>
      <c r="C828" s="4" t="s">
        <v>20</v>
      </c>
      <c r="D828" s="4" t="s">
        <v>1718</v>
      </c>
      <c r="E828" s="4" t="s">
        <v>488</v>
      </c>
      <c r="F828" s="4" t="s">
        <v>327</v>
      </c>
      <c r="G828" s="6" t="s">
        <v>24</v>
      </c>
      <c r="H828" s="6" t="str">
        <f t="shared" si="36"/>
        <v>WOODFric_DRY RAW-Creak Carpet Beater_B00M_MOCK.wav</v>
      </c>
      <c r="I828" s="6" t="str">
        <f t="shared" si="36"/>
        <v>Carpet beater squeezed extremely tightly to its maximum, producing squeaks.</v>
      </c>
      <c r="J828" s="6" t="s">
        <v>25</v>
      </c>
      <c r="K828" s="6" t="s">
        <v>26</v>
      </c>
      <c r="L828" s="4" t="s">
        <v>27</v>
      </c>
      <c r="M828" s="6" t="str">
        <f t="shared" si="37"/>
        <v>BOOM Library</v>
      </c>
      <c r="N828" s="6" t="str">
        <f t="shared" si="38"/>
        <v>WOODFric_DRY RAW-Creak Carpet Beater_B00M_MOCK.wav</v>
      </c>
      <c r="O828" s="7">
        <v>2021</v>
      </c>
      <c r="P828" s="8" t="s">
        <v>26</v>
      </c>
      <c r="Q828" s="8" t="s">
        <v>26</v>
      </c>
      <c r="R828" s="8" t="s">
        <v>26</v>
      </c>
    </row>
    <row r="829" spans="1:18" x14ac:dyDescent="0.2">
      <c r="A829" s="4" t="s">
        <v>1725</v>
      </c>
      <c r="B829" s="5" t="s">
        <v>1726</v>
      </c>
      <c r="C829" s="4" t="s">
        <v>20</v>
      </c>
      <c r="D829" s="4" t="s">
        <v>1718</v>
      </c>
      <c r="E829" s="4" t="s">
        <v>488</v>
      </c>
      <c r="F829" s="4" t="s">
        <v>327</v>
      </c>
      <c r="G829" s="6" t="s">
        <v>24</v>
      </c>
      <c r="H829" s="6" t="str">
        <f t="shared" si="36"/>
        <v>WOODFric_DRY RAW-Wicker Basket Movements Constant_B00M_MOCK.wav</v>
      </c>
      <c r="I829" s="6" t="str">
        <f t="shared" si="36"/>
        <v>Crunch and squeak of plant material of wicker basket, as it is moved continuously.</v>
      </c>
      <c r="J829" s="6" t="s">
        <v>25</v>
      </c>
      <c r="K829" s="6" t="s">
        <v>26</v>
      </c>
      <c r="L829" s="4" t="s">
        <v>27</v>
      </c>
      <c r="M829" s="6" t="str">
        <f t="shared" si="37"/>
        <v>BOOM Library</v>
      </c>
      <c r="N829" s="6" t="str">
        <f t="shared" si="38"/>
        <v>WOODFric_DRY RAW-Wicker Basket Movements Constant_B00M_MOCK.wav</v>
      </c>
      <c r="O829" s="7">
        <v>2021</v>
      </c>
      <c r="P829" s="8" t="s">
        <v>26</v>
      </c>
      <c r="Q829" s="8" t="s">
        <v>26</v>
      </c>
      <c r="R829" s="8" t="s">
        <v>26</v>
      </c>
    </row>
    <row r="830" spans="1:18" x14ac:dyDescent="0.2">
      <c r="A830" s="4" t="s">
        <v>1727</v>
      </c>
      <c r="B830" s="5" t="s">
        <v>1728</v>
      </c>
      <c r="C830" s="4" t="s">
        <v>20</v>
      </c>
      <c r="D830" s="4" t="s">
        <v>1718</v>
      </c>
      <c r="E830" s="4" t="s">
        <v>488</v>
      </c>
      <c r="F830" s="4" t="s">
        <v>327</v>
      </c>
      <c r="G830" s="6" t="s">
        <v>24</v>
      </c>
      <c r="H830" s="6" t="str">
        <f t="shared" si="36"/>
        <v>WOODFric_DRY RAW-Wicker Basket Movements Single_B00M_MOCK.wav</v>
      </c>
      <c r="I830" s="6" t="str">
        <f t="shared" si="36"/>
        <v>Crunch of plant material of wicker basket as it is moved, similar to chomp.</v>
      </c>
      <c r="J830" s="6" t="s">
        <v>25</v>
      </c>
      <c r="K830" s="6" t="s">
        <v>26</v>
      </c>
      <c r="L830" s="4" t="s">
        <v>27</v>
      </c>
      <c r="M830" s="6" t="str">
        <f t="shared" si="37"/>
        <v>BOOM Library</v>
      </c>
      <c r="N830" s="6" t="str">
        <f t="shared" si="38"/>
        <v>WOODFric_DRY RAW-Wicker Basket Movements Single_B00M_MOCK.wav</v>
      </c>
      <c r="O830" s="7">
        <v>2021</v>
      </c>
      <c r="P830" s="8" t="s">
        <v>26</v>
      </c>
      <c r="Q830" s="8" t="s">
        <v>26</v>
      </c>
      <c r="R830" s="8" t="s">
        <v>26</v>
      </c>
    </row>
    <row r="831" spans="1:18" x14ac:dyDescent="0.2">
      <c r="A831" s="4" t="s">
        <v>1729</v>
      </c>
      <c r="B831" s="5" t="s">
        <v>1730</v>
      </c>
      <c r="C831" s="4" t="s">
        <v>20</v>
      </c>
      <c r="D831" s="4" t="s">
        <v>1718</v>
      </c>
      <c r="E831" s="4" t="s">
        <v>488</v>
      </c>
      <c r="F831" s="4" t="s">
        <v>327</v>
      </c>
      <c r="G831" s="6" t="s">
        <v>24</v>
      </c>
      <c r="H831" s="6" t="str">
        <f t="shared" si="36"/>
        <v>WOODFric_DRY RAW-Wicker Basket Movements Squeaky Constant_B00M_MOCK.wav</v>
      </c>
      <c r="I831" s="6" t="str">
        <f t="shared" si="36"/>
        <v>Plant material of wicker basket moved more aggressively and continuously, producing many squeaks.</v>
      </c>
      <c r="J831" s="6" t="s">
        <v>25</v>
      </c>
      <c r="K831" s="6" t="s">
        <v>26</v>
      </c>
      <c r="L831" s="4" t="s">
        <v>27</v>
      </c>
      <c r="M831" s="6" t="str">
        <f t="shared" si="37"/>
        <v>BOOM Library</v>
      </c>
      <c r="N831" s="6" t="str">
        <f t="shared" si="38"/>
        <v>WOODFric_DRY RAW-Wicker Basket Movements Squeaky Constant_B00M_MOCK.wav</v>
      </c>
      <c r="O831" s="7">
        <v>2021</v>
      </c>
      <c r="P831" s="8" t="s">
        <v>26</v>
      </c>
      <c r="Q831" s="8" t="s">
        <v>26</v>
      </c>
      <c r="R831" s="8" t="s">
        <v>26</v>
      </c>
    </row>
    <row r="832" spans="1:18" x14ac:dyDescent="0.2">
      <c r="A832" s="4" t="s">
        <v>1731</v>
      </c>
      <c r="B832" s="5" t="s">
        <v>1732</v>
      </c>
      <c r="C832" s="4" t="s">
        <v>20</v>
      </c>
      <c r="D832" s="4" t="s">
        <v>1718</v>
      </c>
      <c r="E832" s="4" t="s">
        <v>488</v>
      </c>
      <c r="F832" s="4" t="s">
        <v>327</v>
      </c>
      <c r="G832" s="6" t="s">
        <v>24</v>
      </c>
      <c r="H832" s="6" t="str">
        <f t="shared" si="36"/>
        <v>WOODFric_DRY RAW-Wicker Basket Movements Squeaky Single_B00M_MOCK.wav</v>
      </c>
      <c r="I832" s="6" t="str">
        <f t="shared" si="36"/>
        <v>Plant material of wicker basket moved more aggressively and slowly, producing creaks and squeaks.</v>
      </c>
      <c r="J832" s="6" t="s">
        <v>25</v>
      </c>
      <c r="K832" s="6" t="s">
        <v>26</v>
      </c>
      <c r="L832" s="4" t="s">
        <v>27</v>
      </c>
      <c r="M832" s="6" t="str">
        <f t="shared" si="37"/>
        <v>BOOM Library</v>
      </c>
      <c r="N832" s="6" t="str">
        <f t="shared" si="38"/>
        <v>WOODFric_DRY RAW-Wicker Basket Movements Squeaky Single_B00M_MOCK.wav</v>
      </c>
      <c r="O832" s="7">
        <v>2021</v>
      </c>
      <c r="P832" s="8" t="s">
        <v>26</v>
      </c>
      <c r="Q832" s="8" t="s">
        <v>26</v>
      </c>
      <c r="R832" s="8" t="s">
        <v>26</v>
      </c>
    </row>
    <row r="833" spans="1:18" x14ac:dyDescent="0.2">
      <c r="A833" s="4" t="s">
        <v>1733</v>
      </c>
      <c r="B833" s="5" t="s">
        <v>1734</v>
      </c>
      <c r="C833" s="4" t="s">
        <v>20</v>
      </c>
      <c r="D833" s="4" t="s">
        <v>1718</v>
      </c>
      <c r="E833" s="4" t="s">
        <v>488</v>
      </c>
      <c r="F833" s="4" t="s">
        <v>23</v>
      </c>
      <c r="G833" s="6" t="s">
        <v>24</v>
      </c>
      <c r="H833" s="6" t="str">
        <f t="shared" si="36"/>
        <v>WOODFric_LIFEFORM PROP-Bowed Pinecone Screech_B00M_MOCK.wav</v>
      </c>
      <c r="I833" s="6" t="str">
        <f t="shared" si="36"/>
        <v>Pinecone bowed by violin, producing creak.</v>
      </c>
      <c r="J833" s="6" t="s">
        <v>25</v>
      </c>
      <c r="K833" s="6" t="s">
        <v>26</v>
      </c>
      <c r="L833" s="4" t="s">
        <v>27</v>
      </c>
      <c r="M833" s="6" t="str">
        <f t="shared" si="37"/>
        <v>BOOM Library</v>
      </c>
      <c r="N833" s="6" t="str">
        <f t="shared" si="38"/>
        <v>WOODFric_LIFEFORM PROP-Bowed Pinecone Screech_B00M_MOCK.wav</v>
      </c>
      <c r="O833" s="7">
        <v>2021</v>
      </c>
      <c r="P833" s="8" t="s">
        <v>26</v>
      </c>
      <c r="Q833" s="8" t="s">
        <v>26</v>
      </c>
      <c r="R833" s="8" t="s">
        <v>26</v>
      </c>
    </row>
  </sheetData>
  <hyperlinks>
    <hyperlink ref="P47" r:id="rId1" xr:uid="{5F77A641-F39B-984B-BF0A-62BA58833216}"/>
    <hyperlink ref="Q47" r:id="rId2" xr:uid="{77A78EC6-EDE7-F94C-A2FF-342DCE746F88}"/>
    <hyperlink ref="R47" r:id="rId3" xr:uid="{D7090C60-3A97-4B4D-9B5C-387D5742381E}"/>
    <hyperlink ref="P48" r:id="rId4" xr:uid="{BA80518A-4426-4B4E-BDB3-C384BFE45558}"/>
    <hyperlink ref="P49" r:id="rId5" xr:uid="{A9B665C4-BB5C-BB46-AC89-AC6ABE3FB8EA}"/>
    <hyperlink ref="P50" r:id="rId6" xr:uid="{B488ACA2-B534-0F44-A625-EAF2AE4B8DA0}"/>
    <hyperlink ref="P51" r:id="rId7" xr:uid="{DB631480-052A-0D4D-8960-454CA0DF37BC}"/>
    <hyperlink ref="P52" r:id="rId8" xr:uid="{896CD83E-1AC7-C54B-9AD8-8D5B3DE8BD2E}"/>
    <hyperlink ref="P53" r:id="rId9" xr:uid="{05101F9B-E73E-DD43-91B1-9903401511D9}"/>
    <hyperlink ref="P54" r:id="rId10" xr:uid="{7FD9D92A-C5C0-874B-898C-3925E57614F6}"/>
    <hyperlink ref="P55" r:id="rId11" xr:uid="{FAAA5CBC-F548-9947-BABC-05D395B01428}"/>
    <hyperlink ref="P56" r:id="rId12" xr:uid="{FF8FFEDD-E333-0D46-B531-1EE110849058}"/>
    <hyperlink ref="P57" r:id="rId13" xr:uid="{505FBC29-D293-744E-B4C8-72C35D6BED03}"/>
    <hyperlink ref="P58" r:id="rId14" xr:uid="{CC395B7C-5DDE-E54D-8855-5835317A1BED}"/>
    <hyperlink ref="P627" r:id="rId15" xr:uid="{B4DC5008-5CA7-9947-A0C9-A9604EE7E2B9}"/>
    <hyperlink ref="P59" r:id="rId16" xr:uid="{A45996AB-837A-0442-8B7C-1924B7006C14}"/>
    <hyperlink ref="P239" r:id="rId17" xr:uid="{CE60D429-C79A-4D4C-A191-74D58109EEC5}"/>
    <hyperlink ref="P238" r:id="rId18" xr:uid="{569A7FA9-6B10-C84F-8B7A-753FC5538C62}"/>
    <hyperlink ref="P248" r:id="rId19" xr:uid="{11A248C1-F0F5-2A4C-9C0E-CC11146A8295}"/>
    <hyperlink ref="P247" r:id="rId20" xr:uid="{59EF4A4F-D4E4-3148-97A8-3EAD6452DB83}"/>
    <hyperlink ref="P246" r:id="rId21" xr:uid="{2A5D1AE4-AFD6-A942-9C26-8D98E31837A3}"/>
    <hyperlink ref="P258" r:id="rId22" xr:uid="{0BA3F2BA-4410-E246-82BA-CBA9058A4787}"/>
    <hyperlink ref="P126" r:id="rId23" xr:uid="{905FCBFE-1CBE-6248-BE25-C5E05C5789C2}"/>
    <hyperlink ref="P127" r:id="rId24" xr:uid="{BF1E62C1-AE00-A745-839A-8DE584F52816}"/>
    <hyperlink ref="P143" r:id="rId25" xr:uid="{DC93EB20-2EBA-A64B-97AE-93FF6550A358}"/>
    <hyperlink ref="P621" r:id="rId26" xr:uid="{A7342C23-9236-E042-BA68-6F14A860CBBF}"/>
    <hyperlink ref="P622" r:id="rId27" xr:uid="{548BC625-EBCB-6D45-A982-49E771600DA4}"/>
    <hyperlink ref="P678" r:id="rId28" xr:uid="{A34F9937-58BB-D549-B9F9-143C8621D08C}"/>
    <hyperlink ref="P660" r:id="rId29" xr:uid="{1AD66FAB-650E-CE43-A2D7-60CF7F2AF359}"/>
    <hyperlink ref="P402" r:id="rId30" xr:uid="{2525C881-84DD-6146-9B5D-110E71FC837B}"/>
    <hyperlink ref="P628" r:id="rId31" xr:uid="{46CF0025-7DA1-7949-B306-78A28A0C8BE8}"/>
    <hyperlink ref="P726" r:id="rId32" xr:uid="{C527C541-F9FA-2D4C-AC20-370A71D2799B}"/>
    <hyperlink ref="P500" r:id="rId33" xr:uid="{12252AC3-7116-CA48-8A17-98E9ADBD37FD}"/>
    <hyperlink ref="P629" r:id="rId34" xr:uid="{2E82D67E-791A-B84D-A45A-9E0329C75FC5}"/>
    <hyperlink ref="P623" r:id="rId35" xr:uid="{E67C118D-E427-BF45-9835-30F09A6AD102}"/>
    <hyperlink ref="P624" r:id="rId36" xr:uid="{BEC2EFD5-4CFD-9647-AAE7-6B30C2D82ECC}"/>
    <hyperlink ref="P60" r:id="rId37" xr:uid="{D132EBC0-77B2-3A4B-88B2-9E57217CC963}"/>
    <hyperlink ref="P144" r:id="rId38" xr:uid="{3E5A3E1B-A051-3644-AE47-2DFBC8BEF85C}"/>
    <hyperlink ref="P145" r:id="rId39" xr:uid="{BE3BB878-DE39-E04A-8EE7-F23103C4E792}"/>
    <hyperlink ref="P146" r:id="rId40" xr:uid="{C2B7DC11-487D-554E-8421-770B0F7AFF16}"/>
    <hyperlink ref="P147" r:id="rId41" xr:uid="{E1895F6D-3DBE-424B-94FA-E4024B973D06}"/>
    <hyperlink ref="P406" r:id="rId42" xr:uid="{3E3BC190-031B-464B-93A4-6061F9B9F691}"/>
    <hyperlink ref="P403" r:id="rId43" xr:uid="{F4F9D7DE-45D9-5A40-9484-7495641C7857}"/>
    <hyperlink ref="P404" r:id="rId44" xr:uid="{94D57DEF-35A5-BF49-994A-D22A2FAE5382}"/>
    <hyperlink ref="P405" r:id="rId45" xr:uid="{79DF77A7-BD1B-9740-8CB1-98232B46B3F5}"/>
    <hyperlink ref="P407" r:id="rId46" xr:uid="{D1F4ECD9-19C4-6E4C-9C1D-608490F7EB66}"/>
    <hyperlink ref="P61" r:id="rId47" xr:uid="{A3138633-9643-534A-A516-302D96C901DA}"/>
    <hyperlink ref="P408" r:id="rId48" xr:uid="{1DE4543D-6949-E94D-A1C9-E4BF94ACFFBA}"/>
    <hyperlink ref="P410" r:id="rId49" xr:uid="{F5F8E281-3EF6-0441-A3DD-20691021A77E}"/>
    <hyperlink ref="P409" r:id="rId50" xr:uid="{8A3AAD7A-0317-B34B-8AC6-38A97FE1F0FC}"/>
    <hyperlink ref="P128" r:id="rId51" xr:uid="{C6B29582-EC74-0046-8D79-72C9523C0310}"/>
    <hyperlink ref="P411" r:id="rId52" xr:uid="{F42662DD-D9C8-CE44-BB1C-BDDCE658A2D2}"/>
    <hyperlink ref="P412" r:id="rId53" xr:uid="{F8293AD4-812E-2E41-A36D-D0B06DB71A78}"/>
    <hyperlink ref="P413" r:id="rId54" xr:uid="{0DD41267-8A63-7C48-8E12-EFBAA9F9F8D6}"/>
    <hyperlink ref="P62" r:id="rId55" xr:uid="{15E14945-CC13-0C4C-8979-4B19348A47A9}"/>
    <hyperlink ref="P825" r:id="rId56" xr:uid="{13829C5D-18B1-EE4F-9CA0-EC793FB5CD5B}"/>
    <hyperlink ref="P826" r:id="rId57" xr:uid="{66A70CA9-1D4A-824E-B894-4C530AAB9D63}"/>
    <hyperlink ref="P400" r:id="rId58" xr:uid="{1C45D83B-4628-B545-93F6-B6CD0839C8D6}"/>
    <hyperlink ref="P401" r:id="rId59" xr:uid="{7B89D23C-500C-FF45-B11B-735FE957F469}"/>
    <hyperlink ref="P426" r:id="rId60" xr:uid="{6DD5ACF2-A6BD-954C-B7F8-D9392D0B13F6}"/>
    <hyperlink ref="P427" r:id="rId61" xr:uid="{2C9D2876-E28B-E94C-9C3D-DD335CF303F6}"/>
    <hyperlink ref="P428" r:id="rId62" xr:uid="{435AF47A-8629-9147-A643-2DD80856F404}"/>
    <hyperlink ref="P148" r:id="rId63" xr:uid="{78A86A22-7180-6B45-9DCC-DA355C2BE82F}"/>
    <hyperlink ref="P435" r:id="rId64" xr:uid="{956828CB-BEC0-9B4D-8120-82F80919E813}"/>
    <hyperlink ref="P436" r:id="rId65" xr:uid="{22BFD3E0-4000-B34E-8532-059BB85C397D}"/>
    <hyperlink ref="P437" r:id="rId66" xr:uid="{10C2A3D2-12CC-D742-8A2A-0A7637E8E25D}"/>
    <hyperlink ref="P481" r:id="rId67" xr:uid="{7651C362-F568-2D41-BBB0-9A64D84876A6}"/>
    <hyperlink ref="P482" r:id="rId68" xr:uid="{3ECE33F9-7B1B-DF44-98FC-E1597DC7FA49}"/>
    <hyperlink ref="P240" r:id="rId69" xr:uid="{44669694-AFC7-F142-84C5-021627083EAB}"/>
    <hyperlink ref="P241" r:id="rId70" xr:uid="{2E64AC58-8A42-194F-AD42-CFE9BC1A0280}"/>
    <hyperlink ref="P228" r:id="rId71" xr:uid="{A12FE703-83CD-FE47-B9C5-8F79950BE0C5}"/>
    <hyperlink ref="P229" r:id="rId72" xr:uid="{407B6FD9-1F69-EF42-97D1-71C8591EB0A6}"/>
    <hyperlink ref="P242" r:id="rId73" xr:uid="{084ED6D2-B8DD-8942-8E5D-500CA91EADED}"/>
    <hyperlink ref="P230" r:id="rId74" xr:uid="{16844692-6FC7-F24B-A4F1-C751BF5F0C27}"/>
    <hyperlink ref="P232" r:id="rId75" xr:uid="{C3A5E227-35C5-624E-B32F-C447ED57B173}"/>
    <hyperlink ref="P231" r:id="rId76" xr:uid="{58CD5FD6-1105-944F-80F5-18C7C21A949C}"/>
    <hyperlink ref="P233" r:id="rId77" xr:uid="{8C9556A7-96BA-AD4D-A405-C5A5105DCBCB}"/>
    <hyperlink ref="P234" r:id="rId78" xr:uid="{6C24C23F-7899-8F4A-AB92-00ADF59D8BB4}"/>
    <hyperlink ref="P235" r:id="rId79" xr:uid="{4D558B14-14C9-6243-943E-613078897756}"/>
    <hyperlink ref="P236" r:id="rId80" xr:uid="{8A8804C6-7F2E-2D4C-B213-9305596D1459}"/>
    <hyperlink ref="P237" r:id="rId81" xr:uid="{D3B0A312-65B3-0F4D-A688-4C1C6F48CD2D}"/>
    <hyperlink ref="P149" r:id="rId82" xr:uid="{F71940C1-F7AE-8240-A4BA-F370A957A4BD}"/>
    <hyperlink ref="P150" r:id="rId83" xr:uid="{43A15038-2155-9F4B-A01D-1DE998B64837}"/>
    <hyperlink ref="P151" r:id="rId84" xr:uid="{1AF24571-4F80-C54C-928A-E2C4E5CCB5D6}"/>
    <hyperlink ref="P152" r:id="rId85" xr:uid="{A19A270B-2FD0-9D40-A793-18ACE776230B}"/>
    <hyperlink ref="P153" r:id="rId86" xr:uid="{E36B89A9-94FA-9449-B4CE-393B3A8F5484}"/>
    <hyperlink ref="P154" r:id="rId87" xr:uid="{852A01D1-A54B-5F4A-805C-C2FA71C83423}"/>
    <hyperlink ref="P155" r:id="rId88" xr:uid="{A582A271-D150-E240-A083-7EB55DEC1AAF}"/>
    <hyperlink ref="P156" r:id="rId89" xr:uid="{6842222A-708E-7448-AB05-DCA84620CAC1}"/>
    <hyperlink ref="P157" r:id="rId90" xr:uid="{A4A1FE82-0964-5C47-82F7-1293107FA145}"/>
    <hyperlink ref="P158" r:id="rId91" xr:uid="{8FD27BA7-0EEB-3641-85F2-F0C455BD7A42}"/>
    <hyperlink ref="P159" r:id="rId92" xr:uid="{A9ED12DF-977D-9341-BFE7-4E6DE4F22A8C}"/>
    <hyperlink ref="P414" r:id="rId93" xr:uid="{CD3B5F67-10C0-4A48-8BB0-64686EEB2F0C}"/>
    <hyperlink ref="P415" r:id="rId94" xr:uid="{F0C90245-A293-A343-BA35-A370884C32E5}"/>
    <hyperlink ref="P499" r:id="rId95" xr:uid="{B3967506-EF12-1A44-84DB-5F2C2E28EF95}"/>
    <hyperlink ref="P160" r:id="rId96" xr:uid="{AF10E8F1-200A-9948-A82E-1CBB53083AA0}"/>
    <hyperlink ref="P161" r:id="rId97" xr:uid="{0989C348-6ABD-7042-9D16-D8FD85DC9AFE}"/>
    <hyperlink ref="P162" r:id="rId98" xr:uid="{92F7AAC6-06F2-E147-BC9A-C75B999EADF8}"/>
    <hyperlink ref="P163" r:id="rId99" xr:uid="{E271EBD0-AC4C-E745-A62A-E07A9B829455}"/>
    <hyperlink ref="P164" r:id="rId100" xr:uid="{47A0B958-56CA-C747-9994-B4A371331B17}"/>
    <hyperlink ref="P165" r:id="rId101" xr:uid="{DD6C62A5-FDFE-CF4A-95BC-E75D40C2FAE1}"/>
    <hyperlink ref="P630" r:id="rId102" xr:uid="{660BA421-A390-B441-9A16-89AD000578A9}"/>
    <hyperlink ref="P827" r:id="rId103" xr:uid="{DBBC479C-47B7-0441-B764-D9D37EBC115B}"/>
    <hyperlink ref="P828" r:id="rId104" xr:uid="{B92A432F-843A-E64B-9896-A0996B158F56}"/>
    <hyperlink ref="P166" r:id="rId105" xr:uid="{7C625BF6-767E-C046-93B6-29E98FF58AD3}"/>
    <hyperlink ref="P167" r:id="rId106" xr:uid="{1DB76FD8-B3D7-3C4A-AE1F-F7CFEE3F45E6}"/>
    <hyperlink ref="P438" r:id="rId107" xr:uid="{B70B1208-B629-3C4C-8346-FB4AD7BC6D7B}"/>
    <hyperlink ref="P439" r:id="rId108" xr:uid="{28E61654-70D3-D847-ACDF-88604E7B5A86}"/>
    <hyperlink ref="P249" r:id="rId109" xr:uid="{B510272A-A8F1-7A47-9C04-9107713795F0}"/>
    <hyperlink ref="P250" r:id="rId110" xr:uid="{26B0DDC9-F95B-AE4E-A9B9-122537575BC5}"/>
    <hyperlink ref="P251" r:id="rId111" xr:uid="{1B3A8FDD-BB10-D647-818C-136F98D702ED}"/>
    <hyperlink ref="P252" r:id="rId112" xr:uid="{221BF410-6433-1249-A80A-758F5FF85B09}"/>
    <hyperlink ref="P253" r:id="rId113" xr:uid="{E266B1C1-BC24-E04D-9FBE-286F6C66C1AA}"/>
    <hyperlink ref="P440" r:id="rId114" xr:uid="{3ECE765B-2FE2-3C48-A23C-DD33717F4732}"/>
    <hyperlink ref="P631" r:id="rId115" xr:uid="{87AE605A-B2E8-9345-9C3C-B57F418C1C03}"/>
    <hyperlink ref="P632" r:id="rId116" xr:uid="{07518FFC-68F9-1D49-AAC6-A84445B22ABF}"/>
    <hyperlink ref="P633" r:id="rId117" xr:uid="{EECCDCDF-A447-B64B-A0A5-80A5305A4F3C}"/>
    <hyperlink ref="P634" r:id="rId118" xr:uid="{21E5C948-ED26-2843-A146-579750A632EC}"/>
    <hyperlink ref="P635" r:id="rId119" xr:uid="{505B39BA-757A-F240-8E61-FB19D65D9A2D}"/>
    <hyperlink ref="P636" r:id="rId120" xr:uid="{86EDD189-A93E-2F40-8E7F-5B34BB1BAE3C}"/>
    <hyperlink ref="P637" r:id="rId121" xr:uid="{86D68ED5-1D42-FA4C-81A9-2D3E98202C3C}"/>
    <hyperlink ref="P638" r:id="rId122" xr:uid="{C4D03771-041E-BF48-93FB-DB582501A28D}"/>
    <hyperlink ref="P441" r:id="rId123" xr:uid="{7AC7D7FF-25FC-7942-9C96-D7962AB4F750}"/>
    <hyperlink ref="P442" r:id="rId124" xr:uid="{B2D90AA7-D8E7-D542-B7C2-0A558A3342B8}"/>
    <hyperlink ref="P416" r:id="rId125" xr:uid="{5D60A041-E9EA-A848-9CC5-F6EA40BE60FD}"/>
    <hyperlink ref="P168" r:id="rId126" xr:uid="{5423755D-7604-1140-ACF7-69FAD8BD8B77}"/>
    <hyperlink ref="P443" r:id="rId127" xr:uid="{CFA11726-B4EE-8541-BBC2-7A40103148BF}"/>
    <hyperlink ref="P429" r:id="rId128" xr:uid="{244B99F6-2F7F-B645-868A-CA9E0D0A64A4}"/>
    <hyperlink ref="P169" r:id="rId129" xr:uid="{412B27F2-53F2-5446-9356-0DB2C0FE67BA}"/>
    <hyperlink ref="P649" r:id="rId130" xr:uid="{D8D30ADB-6F13-C843-8368-4FA8A69A466B}"/>
    <hyperlink ref="P254" r:id="rId131" xr:uid="{2EFFA5C3-6A36-5543-B3A3-AECD2A965BCF}"/>
    <hyperlink ref="P255" r:id="rId132" xr:uid="{2C1F2813-CBF6-F248-8A07-C271DFF63E7C}"/>
    <hyperlink ref="P256" r:id="rId133" xr:uid="{41A5025A-345E-6146-BFD2-7A93696C3BEC}"/>
    <hyperlink ref="P257" r:id="rId134" xr:uid="{CE144634-56BC-6345-976D-3548D9911BE1}"/>
    <hyperlink ref="P170" r:id="rId135" xr:uid="{13309711-FC10-E24C-BC1D-3A69896FF5E1}"/>
    <hyperlink ref="P142" r:id="rId136" xr:uid="{5DF09512-8FB6-FE40-93A2-5CCBA48C8E58}"/>
    <hyperlink ref="P171" r:id="rId137" xr:uid="{5E308366-542E-824E-9E8E-6450BC89FA5F}"/>
    <hyperlink ref="P172" r:id="rId138" xr:uid="{9691A384-1D3C-424F-89AE-B1892AD8DF43}"/>
    <hyperlink ref="P173" r:id="rId139" xr:uid="{A3EFEF8D-4F35-4D47-89D4-16FE95281A75}"/>
    <hyperlink ref="P174" r:id="rId140" xr:uid="{41756BA0-999F-6641-892D-57411398C6AA}"/>
    <hyperlink ref="P430" r:id="rId141" xr:uid="{12E40226-199C-7440-BBF1-F106832937B5}"/>
    <hyperlink ref="P417" r:id="rId142" xr:uid="{BF7A4745-AB74-1C4B-91CC-4856A7193F2B}"/>
    <hyperlink ref="P418" r:id="rId143" xr:uid="{A967449C-DF1C-9143-B4D1-2136A9C06B5B}"/>
    <hyperlink ref="P419" r:id="rId144" xr:uid="{53025BEF-CFE4-BB4F-8A5E-3778CE64DBCC}"/>
    <hyperlink ref="P227" r:id="rId145" xr:uid="{D643745E-0097-BE48-A096-A95130647BF5}"/>
    <hyperlink ref="P175" r:id="rId146" xr:uid="{14006C4F-F4FA-8046-98A6-CBEA5571ED3E}"/>
    <hyperlink ref="P484" r:id="rId147" xr:uid="{1E53A1F4-91DF-7E48-87DF-F14CE9AB4C5E}"/>
    <hyperlink ref="P483" r:id="rId148" xr:uid="{18FD14B7-507F-434E-9C7F-C0DBC4BE593E}"/>
    <hyperlink ref="P485" r:id="rId149" xr:uid="{C6B03F0D-57F0-6541-9CFB-8C2A7BA77D9C}"/>
    <hyperlink ref="P486" r:id="rId150" xr:uid="{8C795A15-FF01-5C4C-812A-D20E044E30DB}"/>
    <hyperlink ref="P487" r:id="rId151" xr:uid="{222684A9-F08D-A346-80AD-A925007E2162}"/>
    <hyperlink ref="P488" r:id="rId152" xr:uid="{B29886E6-2B53-754D-A0C7-866B47BEAB4C}"/>
    <hyperlink ref="P489" r:id="rId153" xr:uid="{1BBB5772-FA5F-B64D-A36A-B410136D642C}"/>
    <hyperlink ref="P490" r:id="rId154" xr:uid="{AF33ECB6-61BA-4D48-829E-776398AA50AE}"/>
    <hyperlink ref="P491" r:id="rId155" xr:uid="{2530E1FD-A760-484E-A071-B849A3997A4F}"/>
    <hyperlink ref="P492" r:id="rId156" xr:uid="{B1A04C3F-413C-DF4A-B890-803F05D4D9EF}"/>
    <hyperlink ref="P493" r:id="rId157" xr:uid="{C61058B5-0069-D24E-94B7-2F51815E8286}"/>
    <hyperlink ref="P434" r:id="rId158" xr:uid="{85F60F89-5DC8-A041-9839-B5A0A4187842}"/>
    <hyperlink ref="P432" r:id="rId159" xr:uid="{B9B30609-552B-2045-A6BF-BACD3C863628}"/>
    <hyperlink ref="P433" r:id="rId160" xr:uid="{95DF9BFF-DBA9-E746-9362-57B628AC8FD3}"/>
    <hyperlink ref="P445" r:id="rId161" xr:uid="{BCC8A5A3-D4D9-6C4B-B1AA-6EF7407B9F33}"/>
    <hyperlink ref="P446" r:id="rId162" xr:uid="{7FB7BA4C-948C-AF49-98CD-84A5ECDA0DFF}"/>
    <hyperlink ref="P447" r:id="rId163" xr:uid="{91D4B1F0-1405-5F48-955E-A9A47A906963}"/>
    <hyperlink ref="P176" r:id="rId164" xr:uid="{844517FD-79B0-3D4D-B16D-3F889D41CFE9}"/>
    <hyperlink ref="P639" r:id="rId165" xr:uid="{DDCBCBEB-3FE3-5D49-9C84-10FB158B8656}"/>
    <hyperlink ref="P640" r:id="rId166" xr:uid="{EEAF088C-E2AB-AA42-B3F7-643C01B44529}"/>
    <hyperlink ref="P178" r:id="rId167" xr:uid="{F73FE0F8-29F4-3040-B0B4-10F2AFB5A959}"/>
    <hyperlink ref="P177" r:id="rId168" xr:uid="{17E79A23-0B7B-2F40-B3F2-13A70070C9D9}"/>
    <hyperlink ref="P179" r:id="rId169" xr:uid="{C677706F-485E-2942-B449-0106398594CF}"/>
    <hyperlink ref="P180" r:id="rId170" xr:uid="{E2949DA9-F4D9-E642-A731-83031FE786AC}"/>
    <hyperlink ref="P181" r:id="rId171" xr:uid="{FDBA835B-94FF-4441-90AE-26AC95D866F7}"/>
    <hyperlink ref="P494" r:id="rId172" xr:uid="{C97570B8-2600-3747-AF65-C90018FC6E88}"/>
    <hyperlink ref="P495" r:id="rId173" xr:uid="{1C0906EF-1338-0642-ADD8-538E3FA75F9B}"/>
    <hyperlink ref="P431" r:id="rId174" xr:uid="{C43856D9-C219-A048-A01B-EE9BE895DDE2}"/>
    <hyperlink ref="P496" r:id="rId175" xr:uid="{82B3E3A9-0ED7-3A48-BE64-42D92B1802B7}"/>
    <hyperlink ref="P497" r:id="rId176" xr:uid="{33D75DF2-34D1-7A4E-AD30-1A4B04913366}"/>
    <hyperlink ref="P498" r:id="rId177" xr:uid="{D7D46960-E8FF-2E44-8806-63AD1827225C}"/>
    <hyperlink ref="P182" r:id="rId178" xr:uid="{760A7EBD-0713-BA40-8DF5-11519ABA3CFD}"/>
    <hyperlink ref="P183" r:id="rId179" xr:uid="{7EF42FE2-4C70-484E-B7DA-86A3A829A18A}"/>
    <hyperlink ref="P425" r:id="rId180" xr:uid="{69796A14-B839-5244-8B05-541E6AAAFB27}"/>
    <hyperlink ref="P444" r:id="rId181" xr:uid="{F8D5763E-4337-DB4A-A1C1-D996837D95CB}"/>
    <hyperlink ref="P421" r:id="rId182" xr:uid="{5213167C-840B-4944-B185-72BE4CC75607}"/>
    <hyperlink ref="P420" r:id="rId183" xr:uid="{4C34BBB1-B4C8-3047-A3F7-2491B62566CE}"/>
    <hyperlink ref="P422" r:id="rId184" xr:uid="{77D4A91C-5F6E-C54B-B120-2A01F0A2ED73}"/>
    <hyperlink ref="P423" r:id="rId185" xr:uid="{421AA1DD-FAB8-8E4D-8B04-43171881DB58}"/>
    <hyperlink ref="P184" r:id="rId186" xr:uid="{867E413B-53AD-4F44-86C8-963C73C0C656}"/>
    <hyperlink ref="P185" r:id="rId187" xr:uid="{903EB809-1166-6A4B-873E-DA02093393E4}"/>
    <hyperlink ref="P679" r:id="rId188" xr:uid="{D1EB19AB-132B-514C-A035-EA05F6CCEBD3}"/>
    <hyperlink ref="P680" r:id="rId189" xr:uid="{112880FF-0D8C-5C4D-829B-E40A3A04536B}"/>
    <hyperlink ref="P681" r:id="rId190" xr:uid="{CBDC0481-6A7A-7A46-B95B-F3AD53468E8B}"/>
    <hyperlink ref="P682" r:id="rId191" xr:uid="{0905738A-E810-FD4C-81CB-F04232DD6065}"/>
    <hyperlink ref="P683" r:id="rId192" xr:uid="{21EC66EA-A183-6F46-BA45-14FBB3BD0032}"/>
    <hyperlink ref="P684" r:id="rId193" xr:uid="{0A5640D1-2608-5E44-8E6B-F89D5B317B17}"/>
    <hyperlink ref="P685" r:id="rId194" xr:uid="{5B9D54C6-5762-DA4E-8FDC-075AB4039B6E}"/>
    <hyperlink ref="P686" r:id="rId195" xr:uid="{AD10CF3A-4D08-0A4D-8AFB-A52E693F4148}"/>
    <hyperlink ref="P186" r:id="rId196" xr:uid="{F6D75AB2-B07A-6E40-8C6D-8DB4D9AA610F}"/>
    <hyperlink ref="P187" r:id="rId197" xr:uid="{DA6D9D14-2841-8B4D-BE39-41E7D9ABED74}"/>
    <hyperlink ref="P188" r:id="rId198" xr:uid="{E01DBFB0-7B2D-EE4E-85E1-F7CABC751B52}"/>
    <hyperlink ref="P829" r:id="rId199" xr:uid="{A12D7D25-B0D8-2F49-B9CB-A3BF19F2AF2C}"/>
    <hyperlink ref="P830" r:id="rId200" xr:uid="{AA9B5DDE-35F7-734B-92ED-807B4A0228FE}"/>
    <hyperlink ref="P831" r:id="rId201" xr:uid="{FD5160CB-CA0F-3740-B175-BDD1374B4EDA}"/>
    <hyperlink ref="P832" r:id="rId202" xr:uid="{B87FD1AC-A519-9147-9A4D-F40662FBADDE}"/>
    <hyperlink ref="P571" r:id="rId203" xr:uid="{4504703D-1101-C74D-AB96-963E586FE885}"/>
    <hyperlink ref="P40" r:id="rId204" xr:uid="{D8B7F6BC-41A6-DA45-B237-9C9A2504F879}"/>
    <hyperlink ref="P41" r:id="rId205" xr:uid="{EA311846-A210-C740-9D1E-80A236DD2F13}"/>
    <hyperlink ref="P572" r:id="rId206" xr:uid="{DC63E9DF-ADE8-5A4A-B1F3-C078365BDFAA}"/>
    <hyperlink ref="P573" r:id="rId207" xr:uid="{B9A1BCAA-C9AC-3A43-8103-45FC478A8746}"/>
    <hyperlink ref="P602" r:id="rId208" xr:uid="{FAD5770A-B6D3-0841-BC90-D551EDCDB79F}"/>
    <hyperlink ref="P603" r:id="rId209" xr:uid="{A5BA733E-533C-6241-B54A-8C5D4357D374}"/>
    <hyperlink ref="P604" r:id="rId210" xr:uid="{41E09BC7-1AC1-C54C-80F7-7DA86AFCB996}"/>
    <hyperlink ref="P605" r:id="rId211" xr:uid="{4061C944-5254-C34A-899A-8040FCEF3BC9}"/>
    <hyperlink ref="P528" r:id="rId212" xr:uid="{E954F354-CA28-D148-90C0-39143662BB74}"/>
    <hyperlink ref="P577" r:id="rId213" xr:uid="{77CC76C1-A7FE-CF48-8161-69A7DBE79A52}"/>
    <hyperlink ref="P606" r:id="rId214" xr:uid="{6BED9366-5EE8-8045-B09C-573FA3A7A5D2}"/>
    <hyperlink ref="P600" r:id="rId215" xr:uid="{DEF61DC0-ABC1-8241-B276-635ED802FFAC}"/>
    <hyperlink ref="P574" r:id="rId216" xr:uid="{0D43FB54-F63E-524D-96F8-749D903F6EEA}"/>
    <hyperlink ref="P575" r:id="rId217" xr:uid="{E42149C7-DF88-FE4F-AAF1-59ADDD07FAFD}"/>
    <hyperlink ref="P576" r:id="rId218" xr:uid="{F5CA1085-18AF-E245-8960-906D379174C9}"/>
    <hyperlink ref="P597" r:id="rId219" xr:uid="{D69DE226-4ABE-724D-B314-AE9719F62A77}"/>
    <hyperlink ref="P578" r:id="rId220" xr:uid="{58A45CFA-1739-2B4A-A70C-96BB135A601F}"/>
    <hyperlink ref="P579" r:id="rId221" xr:uid="{4D3616E6-85EE-5B4A-975D-0C2FBDFFA0FB}"/>
    <hyperlink ref="P580" r:id="rId222" xr:uid="{7F0347CA-2CCA-5F4B-891A-4883BACE1FA7}"/>
    <hyperlink ref="P583" r:id="rId223" xr:uid="{9E8ED6FD-2E25-5C4B-AC45-94DF068E6F04}"/>
    <hyperlink ref="P581" r:id="rId224" xr:uid="{AA558C60-C84B-FA44-B652-322228C5F875}"/>
    <hyperlink ref="P582" r:id="rId225" xr:uid="{37710542-F5BC-A248-B661-8228FAD06BED}"/>
    <hyperlink ref="P584" r:id="rId226" xr:uid="{915AA30B-C6FE-9542-8461-5A70A3E5222F}"/>
    <hyperlink ref="P585" r:id="rId227" xr:uid="{2E3D3539-B2FA-A341-8B66-E6583C6B2DF8}"/>
    <hyperlink ref="P586" r:id="rId228" xr:uid="{1D5917F6-950D-ED40-A65D-A6A38BCEF00D}"/>
    <hyperlink ref="P587" r:id="rId229" xr:uid="{AA21DC0C-3F64-BE41-896B-113F0F209969}"/>
    <hyperlink ref="P588" r:id="rId230" xr:uid="{CFBB2C29-7335-FF43-8404-833F877A9EBB}"/>
    <hyperlink ref="P589" r:id="rId231" xr:uid="{5A158D17-F72A-7E48-9F72-F0C4DC4EA918}"/>
    <hyperlink ref="P590" r:id="rId232" xr:uid="{28451CC1-8859-B446-B510-587CD6E549A5}"/>
    <hyperlink ref="P592" r:id="rId233" xr:uid="{8584979C-1D46-9045-B72B-AFB656F939D9}"/>
    <hyperlink ref="P527" r:id="rId234" xr:uid="{6912BDAC-B33F-4B45-9248-11AE26C06A13}"/>
    <hyperlink ref="P526" r:id="rId235" xr:uid="{F83702AD-9608-7741-8EF6-483A2EF47E5F}"/>
    <hyperlink ref="P594" r:id="rId236" xr:uid="{943E790B-C92D-C149-9CBB-F710723BF4A5}"/>
    <hyperlink ref="P593" r:id="rId237" xr:uid="{4C41D543-26D7-9E4D-9433-5C143F50F40D}"/>
    <hyperlink ref="P591" r:id="rId238" xr:uid="{FD00AF44-02E8-A347-A0F6-5EAA22D6D0A1}"/>
    <hyperlink ref="P595" r:id="rId239" xr:uid="{424A242C-B53D-D84E-9C15-636243655499}"/>
    <hyperlink ref="P596" r:id="rId240" xr:uid="{B8F056D6-BFCF-374B-8118-5F54510AA70A}"/>
    <hyperlink ref="P524" r:id="rId241" xr:uid="{BC156F63-CD31-AA4A-BF43-2BC85E1D13CC}"/>
    <hyperlink ref="P598" r:id="rId242" xr:uid="{35B238F3-556C-C249-B3A4-2A9478A95C7E}"/>
    <hyperlink ref="P599" r:id="rId243" xr:uid="{FF9D5013-EB6A-5143-AA89-1BDAEA74FC51}"/>
    <hyperlink ref="P601" r:id="rId244" xr:uid="{CE1E958C-B335-A74C-8F93-03FDB9C02025}"/>
    <hyperlink ref="P525" r:id="rId245" xr:uid="{15D898FB-0DDC-D646-9A2C-FD590296C794}"/>
    <hyperlink ref="P607" r:id="rId246" xr:uid="{557970BB-2899-064D-84C6-33B78476C9BD}"/>
    <hyperlink ref="P501" r:id="rId247" xr:uid="{7F4E6492-4506-194B-B768-0BB5454EA729}"/>
    <hyperlink ref="P502" r:id="rId248" xr:uid="{A3E71308-5C9C-A44B-ADF4-8AD27F295E4E}"/>
    <hyperlink ref="P608" r:id="rId249" xr:uid="{068A4EE7-7C5B-1343-9D64-21BB4652B9C5}"/>
    <hyperlink ref="P611" r:id="rId250" xr:uid="{D096809B-2D33-7744-A98A-DABB400C0565}"/>
    <hyperlink ref="P609" r:id="rId251" xr:uid="{E8850AAD-3374-E543-A190-E15DF1F5C38A}"/>
    <hyperlink ref="P45" r:id="rId252" xr:uid="{231B2222-3D2E-9745-9638-4E2E716A0DC6}"/>
    <hyperlink ref="P46" r:id="rId253" xr:uid="{8E7C160D-2EAC-6443-B91A-306B1DED18A4}"/>
    <hyperlink ref="P533" r:id="rId254" xr:uid="{3725AB59-D631-5D46-97FE-C12572DB593F}"/>
    <hyperlink ref="P529" r:id="rId255" xr:uid="{E5AC035B-C4BD-0545-8974-EABC66AB4BA5}"/>
    <hyperlink ref="P537" r:id="rId256" xr:uid="{894C3B4D-468F-6D4A-A8E0-DC6ECEFCA28C}"/>
    <hyperlink ref="P530" r:id="rId257" xr:uid="{B7F5324E-4FF9-3D47-99F3-6B9A7A2609FD}"/>
    <hyperlink ref="P540" r:id="rId258" xr:uid="{7A2F53FC-A9FB-0C44-AE5B-30536DCD8BF2}"/>
    <hyperlink ref="P531" r:id="rId259" xr:uid="{FFDFB8D7-F63A-C941-8EC1-638EA748D412}"/>
    <hyperlink ref="P532" r:id="rId260" xr:uid="{8FA8FC92-7203-3041-98E0-935B6BAD761B}"/>
    <hyperlink ref="P534" r:id="rId261" xr:uid="{16DD7962-BD5C-AD49-A2EF-E58A3049DF4C}"/>
    <hyperlink ref="P535" r:id="rId262" xr:uid="{3CE9DA8B-895C-8742-BB12-82A0A5E51671}"/>
    <hyperlink ref="P536" r:id="rId263" xr:uid="{3462F9A8-38EB-F748-BBDB-308022E41122}"/>
    <hyperlink ref="P538" r:id="rId264" xr:uid="{5ED11C6C-7CB6-B645-BA78-3C5950D9E87B}"/>
    <hyperlink ref="P539" r:id="rId265" xr:uid="{D7509E2C-9FC6-F248-A628-91B8F92539BB}"/>
    <hyperlink ref="P610" r:id="rId266" xr:uid="{0F36A375-8A04-8F41-A35F-FBC21FD9BABE}"/>
    <hyperlink ref="P612" r:id="rId267" xr:uid="{015706F3-B8D6-C94D-9EA6-AF6B15619E8E}"/>
    <hyperlink ref="P613" r:id="rId268" xr:uid="{7BF87E2B-22BD-4046-8106-B6766012547D}"/>
    <hyperlink ref="P541" r:id="rId269" xr:uid="{C41AC32C-003B-DF42-866C-99EF7933756D}"/>
    <hyperlink ref="P542" r:id="rId270" xr:uid="{9ADC3627-4E4B-2C49-8524-92DF4D050F28}"/>
    <hyperlink ref="P543" r:id="rId271" xr:uid="{71B40866-3599-334C-9B84-B2232E865BBA}"/>
    <hyperlink ref="P545" r:id="rId272" xr:uid="{306425E1-CB27-5C4A-9BAC-6A539AEB3A6F}"/>
    <hyperlink ref="P544" r:id="rId273" xr:uid="{0D64A3AA-0848-324A-9F39-BE9090D4C376}"/>
    <hyperlink ref="P546" r:id="rId274" xr:uid="{DB3A8D3A-9DCA-AB4C-A99C-F31808C19742}"/>
    <hyperlink ref="P547" r:id="rId275" xr:uid="{BB09B6D8-1828-DF47-9F80-A9CE030B4499}"/>
    <hyperlink ref="P548" r:id="rId276" xr:uid="{B54506D9-7CE9-C444-B5A2-69A1ECAA0D26}"/>
    <hyperlink ref="P549" r:id="rId277" xr:uid="{CE58EF06-93FF-EB4E-B631-19E798AF1042}"/>
    <hyperlink ref="P550" r:id="rId278" xr:uid="{0A1B8B2B-845E-554F-BCD4-FD1448A28B5B}"/>
    <hyperlink ref="P551" r:id="rId279" xr:uid="{9F56B484-A4BE-3C42-8011-1F3BE9C436E1}"/>
    <hyperlink ref="P552" r:id="rId280" xr:uid="{2D880105-D1AF-EF41-B377-9A7D3207AB9D}"/>
    <hyperlink ref="P614" r:id="rId281" xr:uid="{F622AE06-A573-8447-9466-39B41CC92ADB}"/>
    <hyperlink ref="P615" r:id="rId282" xr:uid="{67E9653C-42E3-FF44-B331-4378C1F9E322}"/>
    <hyperlink ref="P616" r:id="rId283" xr:uid="{DF4BA379-2DA1-634D-939D-2CD419288400}"/>
    <hyperlink ref="P617" r:id="rId284" xr:uid="{1677588D-9722-BC4D-99F9-27D080D584B8}"/>
    <hyperlink ref="P618" r:id="rId285" xr:uid="{DC05E86B-AF78-A14A-B984-9323609C912C}"/>
    <hyperlink ref="P619" r:id="rId286" xr:uid="{FFB1CA6F-F151-B748-AE60-854B9F146D83}"/>
    <hyperlink ref="P503" r:id="rId287" xr:uid="{FA33E83C-88E1-094E-ABD1-E08EDE73509D}"/>
    <hyperlink ref="P504" r:id="rId288" xr:uid="{7F7389DA-1F96-FB42-82A2-F13C0BCA0F9D}"/>
    <hyperlink ref="P505" r:id="rId289" xr:uid="{4CF0770D-0378-2D45-A69F-F17C21A85289}"/>
    <hyperlink ref="P506" r:id="rId290" xr:uid="{84504691-26DE-1A46-BEAD-A0E51FC1167A}"/>
    <hyperlink ref="P507" r:id="rId291" xr:uid="{A709E999-CEFE-7447-9BED-5413A68B6F65}"/>
    <hyperlink ref="P508" r:id="rId292" xr:uid="{7EDCDE3F-B0C6-E144-BFBE-37E66C67613C}"/>
    <hyperlink ref="P509" r:id="rId293" xr:uid="{969328FC-CCE2-3C48-9FE3-8110F03C1465}"/>
    <hyperlink ref="P510" r:id="rId294" xr:uid="{2AB13474-5281-BB49-8E5D-AA7068B3156B}"/>
    <hyperlink ref="P511" r:id="rId295" xr:uid="{815433D1-E957-3F43-B532-C79A15AB3BC7}"/>
    <hyperlink ref="P512" r:id="rId296" xr:uid="{56FCD811-A1FC-A44D-AD76-A8A5EC0888ED}"/>
    <hyperlink ref="P513" r:id="rId297" xr:uid="{B5934A21-D729-734F-8D89-61423AA18511}"/>
    <hyperlink ref="P514" r:id="rId298" xr:uid="{529DA887-61E2-CF4A-8CE6-3A3AC61B8635}"/>
    <hyperlink ref="P515" r:id="rId299" xr:uid="{14E81FC8-10DE-F94D-9B8F-C2603B21B01D}"/>
    <hyperlink ref="P516" r:id="rId300" xr:uid="{FB727A8C-B3F4-7040-95F4-460BEEB05D8E}"/>
    <hyperlink ref="P517" r:id="rId301" xr:uid="{40FF8A90-87C9-1742-885F-A5CF3C2A2B01}"/>
    <hyperlink ref="P518" r:id="rId302" xr:uid="{0BA439CF-8502-4C44-83B4-F525A362AA89}"/>
    <hyperlink ref="P519" r:id="rId303" xr:uid="{D926E9CC-D8CA-4748-AD14-993FC983A1C5}"/>
    <hyperlink ref="P520" r:id="rId304" xr:uid="{87377A45-F2FA-C94D-B372-19B8BCCE451A}"/>
    <hyperlink ref="P521" r:id="rId305" xr:uid="{FA4C4402-665E-E24D-923D-2ABCFBBA9D7C}"/>
    <hyperlink ref="P620" r:id="rId306" xr:uid="{D97FEBE1-C1D7-704F-93B5-E69D83A03229}"/>
    <hyperlink ref="P553" r:id="rId307" xr:uid="{2EACC5A2-C861-DF4B-805C-DD817AC30B59}"/>
    <hyperlink ref="P70" r:id="rId308" xr:uid="{7138E7A9-775B-4746-B034-1A3D3CF1FA8F}"/>
    <hyperlink ref="P71" r:id="rId309" xr:uid="{9E663406-87DA-F04A-869E-3895A62F1BE2}"/>
    <hyperlink ref="P72" r:id="rId310" xr:uid="{196FD76E-E8F7-4948-926C-FD609A7165CD}"/>
    <hyperlink ref="P73" r:id="rId311" xr:uid="{45B68775-F3D0-374A-82AB-8DB1E2A46FBC}"/>
    <hyperlink ref="P74" r:id="rId312" xr:uid="{A3233672-A0B3-1046-9FE8-E3367737D615}"/>
    <hyperlink ref="P66" r:id="rId313" xr:uid="{2187D2E7-D36D-FC47-8788-1DCE480D3D5C}"/>
    <hyperlink ref="P43" r:id="rId314" xr:uid="{3230107D-8E4E-374C-BD62-B2E9309D900C}"/>
    <hyperlink ref="P42" r:id="rId315" xr:uid="{7CC3E42E-289F-6240-A850-E27B1DD7C110}"/>
    <hyperlink ref="P554" r:id="rId316" xr:uid="{9DD1E97B-74DA-1F45-8DDB-67C413AFF82D}"/>
    <hyperlink ref="P555" r:id="rId317" xr:uid="{80464546-CBAC-6F4D-826D-1093DFD1AF07}"/>
    <hyperlink ref="P556" r:id="rId318" xr:uid="{EF41F03D-D265-AA41-ADDB-567B6B1E078B}"/>
    <hyperlink ref="P557" r:id="rId319" xr:uid="{96B733D2-07E9-A046-B3D1-B34FE4F9F7CF}"/>
    <hyperlink ref="P558" r:id="rId320" xr:uid="{2942C2C1-794F-3D43-8ED2-B7CA16060E14}"/>
    <hyperlink ref="P559" r:id="rId321" xr:uid="{3C158CC2-21D2-8C4C-A4AF-FC590FD41686}"/>
    <hyperlink ref="P560" r:id="rId322" xr:uid="{EDB0D269-4721-A14D-B304-42CCB572D616}"/>
    <hyperlink ref="P561" r:id="rId323" xr:uid="{45A68AE0-C595-2949-B3FE-58F01F317ACE}"/>
    <hyperlink ref="P566" r:id="rId324" xr:uid="{D3E245FE-4DB5-254D-AA61-1346D017CFAD}"/>
    <hyperlink ref="P562" r:id="rId325" xr:uid="{85BB88BC-8548-6A40-99D4-03EFC5737DB8}"/>
    <hyperlink ref="P563" r:id="rId326" xr:uid="{DAA59F8A-4CC6-1C49-BECF-140AC22A7882}"/>
    <hyperlink ref="P564" r:id="rId327" xr:uid="{244E0246-0770-1E4E-8B0B-D33B8D6F6A74}"/>
    <hyperlink ref="P565" r:id="rId328" xr:uid="{F5B17F74-3977-C949-9D9C-1E27BAD00F55}"/>
    <hyperlink ref="P567" r:id="rId329" xr:uid="{EC8F9A8C-F5F1-B04F-99E4-599D3183EF79}"/>
    <hyperlink ref="P76" r:id="rId330" xr:uid="{68B8999B-6A5E-8348-B533-6BC86939B91E}"/>
    <hyperlink ref="P77" r:id="rId331" xr:uid="{2630F109-21D8-F34A-932C-1B9EEDB27ECC}"/>
    <hyperlink ref="P243" r:id="rId332" xr:uid="{8DA8410A-4AE1-AB47-AD47-AE5A14EC06F9}"/>
    <hyperlink ref="P244" r:id="rId333" xr:uid="{356C1EBB-7BBC-B248-80C5-C934AE26F448}"/>
    <hyperlink ref="P245" r:id="rId334" xr:uid="{456F1F53-97B9-FB44-96F9-CB935B1560BE}"/>
    <hyperlink ref="P299" r:id="rId335" xr:uid="{87D8C8FA-7418-7C40-BC14-473FB9305878}"/>
    <hyperlink ref="P291" r:id="rId336" xr:uid="{3066EAC3-E46E-E142-9728-ED5F6201F87C}"/>
    <hyperlink ref="P292" r:id="rId337" xr:uid="{64571D77-6474-AF43-B5B8-D24D6B198C5F}"/>
    <hyperlink ref="P289" r:id="rId338" xr:uid="{7CEA8D2E-4516-ED42-A129-646A04A3D337}"/>
    <hyperlink ref="P290" r:id="rId339" xr:uid="{51EA1C60-5D06-2041-AAA4-8F02B889C62A}"/>
    <hyperlink ref="P293" r:id="rId340" xr:uid="{63B0D4D2-32C3-284E-8210-AF0BF29419BA}"/>
    <hyperlink ref="P301" r:id="rId341" xr:uid="{9BD3383F-DD8E-6B4D-88B4-9DB4D2E3C832}"/>
    <hyperlink ref="P300" r:id="rId342" xr:uid="{F324ACF1-368C-634A-93D2-369C200BDA07}"/>
    <hyperlink ref="P63" r:id="rId343" xr:uid="{7F5424D0-36C1-EF42-95FD-117D4199FE2C}"/>
    <hyperlink ref="P64" r:id="rId344" xr:uid="{27AC014B-1DE8-1145-AE7D-EBB8656CAE5D}"/>
    <hyperlink ref="P65" r:id="rId345" xr:uid="{CF857FD7-A42F-3940-8E3A-69D39FD7B530}"/>
    <hyperlink ref="P67" r:id="rId346" xr:uid="{6AAD578A-297A-5846-B994-C9072B4D3FFD}"/>
    <hyperlink ref="P68" r:id="rId347" xr:uid="{305AAFC3-489A-4448-987B-723E9DA21094}"/>
    <hyperlink ref="P69" r:id="rId348" xr:uid="{F90A842C-3352-EC4A-A311-7AA551C8961A}"/>
    <hyperlink ref="P44" r:id="rId349" xr:uid="{171DB54F-3928-1F47-A027-0C938BA14ADA}"/>
    <hyperlink ref="P644" r:id="rId350" xr:uid="{D26A8648-3366-7442-B00C-992D72DD8D33}"/>
    <hyperlink ref="P522" r:id="rId351" xr:uid="{BD9E69F6-163E-AD42-B864-30115CC711DA}"/>
    <hyperlink ref="P568" r:id="rId352" xr:uid="{27AD2ECF-7E14-3E4B-A5C1-614FBF230B52}"/>
    <hyperlink ref="P570" r:id="rId353" xr:uid="{6835C8AD-6AB3-E344-AEE0-A44D068DCA43}"/>
    <hyperlink ref="P569" r:id="rId354" xr:uid="{1A9820B0-40AB-014F-917D-FE92FDEB3E69}"/>
    <hyperlink ref="P523" r:id="rId355" xr:uid="{EB59CA97-3270-7347-B5B1-EDE0A1189291}"/>
    <hyperlink ref="P645" r:id="rId356" xr:uid="{5DF76652-B22E-BF41-A0C9-63F831D3CD3C}"/>
    <hyperlink ref="P646" r:id="rId357" xr:uid="{5BDAA52B-29B6-FD44-86D4-C298783643D6}"/>
    <hyperlink ref="P302" r:id="rId358" xr:uid="{4DF45F3D-B7F0-AD47-8F29-3AC2D8AAFE70}"/>
    <hyperlink ref="P373" r:id="rId359" xr:uid="{C693AB8D-99CC-8941-976E-073417FBC68C}"/>
    <hyperlink ref="P303" r:id="rId360" xr:uid="{973F8807-F92A-AA43-8318-AABCA0FBC52B}"/>
    <hyperlink ref="P304" r:id="rId361" xr:uid="{3D922AF4-9032-E247-BC63-BA4897609A40}"/>
    <hyperlink ref="P647" r:id="rId362" xr:uid="{406FD8F5-871C-6849-92C0-7954793A9992}"/>
    <hyperlink ref="P75" r:id="rId363" xr:uid="{EA6D5F04-523E-2B43-8F14-CD6B8B0E9162}"/>
    <hyperlink ref="P129" r:id="rId364" xr:uid="{D5609D56-ED32-CA40-95A8-4E85A5BAB38A}"/>
    <hyperlink ref="P130" r:id="rId365" xr:uid="{DFAA7B27-5AA5-B842-B3B1-95E708063523}"/>
    <hyperlink ref="P131" r:id="rId366" xr:uid="{41AC312A-AB45-5048-8BB9-A93A6D87E2B7}"/>
    <hyperlink ref="P132" r:id="rId367" xr:uid="{1B3591F2-59BA-4248-AD81-C21E3CAE8010}"/>
    <hyperlink ref="P133" r:id="rId368" xr:uid="{04C9AFC8-9084-BE4E-901F-E9856213F44F}"/>
    <hyperlink ref="P134" r:id="rId369" xr:uid="{85175CFE-D470-9E4A-B06A-1A25583DA3DE}"/>
    <hyperlink ref="P135" r:id="rId370" xr:uid="{74592DC4-8D4E-1847-B264-955A2EC31C0D}"/>
    <hyperlink ref="P136" r:id="rId371" xr:uid="{86F24DC1-33CE-F446-8BE2-EE8EE1D711DD}"/>
    <hyperlink ref="P139" r:id="rId372" xr:uid="{4749CE57-6DE8-7446-A557-0CFCD9B78990}"/>
    <hyperlink ref="P137" r:id="rId373" xr:uid="{927E3020-2350-1247-A775-97EC32E756F6}"/>
    <hyperlink ref="P138" r:id="rId374" xr:uid="{543954D9-0C56-0D48-BCF7-555F8686808B}"/>
    <hyperlink ref="P424" r:id="rId375" xr:uid="{7E5542C5-E43B-3C42-90D8-EA18A8AD52D1}"/>
    <hyperlink ref="P140" r:id="rId376" xr:uid="{509F5564-04E7-3643-AACD-57973EF46559}"/>
    <hyperlink ref="P78" r:id="rId377" xr:uid="{68CD202C-C612-B54A-B0F2-A6CB8C3C7469}"/>
    <hyperlink ref="P79" r:id="rId378" xr:uid="{592ED957-DF94-9C4E-8A46-AA0E18524EEE}"/>
    <hyperlink ref="P294" r:id="rId379" xr:uid="{008DF887-FBAA-DB4C-8CDB-EFC9D761AD39}"/>
    <hyperlink ref="P287" r:id="rId380" xr:uid="{D61DACC8-B534-DA4F-AA1A-6F32502D999B}"/>
    <hyperlink ref="P288" r:id="rId381" xr:uid="{68700717-1E94-8941-BE12-A7AF8E50D937}"/>
    <hyperlink ref="P641" r:id="rId382" xr:uid="{3A625151-59BE-BD4A-8A01-AE96625CBC98}"/>
    <hyperlink ref="P295" r:id="rId383" xr:uid="{0F408135-50E5-4D49-9D40-35885EAB2F8D}"/>
    <hyperlink ref="P296" r:id="rId384" xr:uid="{C4A2DE55-16C5-C241-8265-4C4EBE2E4140}"/>
    <hyperlink ref="P642" r:id="rId385" xr:uid="{E5ECF87C-0308-1947-9F03-708105452EED}"/>
    <hyperlink ref="P297" r:id="rId386" xr:uid="{F87C87C5-672C-5E4D-98FA-0C48B96B9C0E}"/>
    <hyperlink ref="P298" r:id="rId387" xr:uid="{AC19538D-07E6-574D-BF4B-5B7D48BE78D6}"/>
    <hyperlink ref="P643" r:id="rId388" xr:uid="{16F2FD65-D8F4-074D-A472-AD462ECA6C52}"/>
    <hyperlink ref="P311" r:id="rId389" xr:uid="{0D268497-AA03-D646-B2C5-FC1C6C923E03}"/>
    <hyperlink ref="P305" r:id="rId390" xr:uid="{401B65BB-816C-6549-80B8-0C0D94010B84}"/>
    <hyperlink ref="P141" r:id="rId391" xr:uid="{B2C91FED-D424-4640-A044-1E86C1F4DC97}"/>
    <hyperlink ref="P475" r:id="rId392" xr:uid="{D0C0F7F6-BFBE-D648-B42B-2AD921201EDD}"/>
    <hyperlink ref="P833" r:id="rId393" xr:uid="{2465ACBC-8027-ED46-96C4-A4AAF3600F07}"/>
    <hyperlink ref="P448" r:id="rId394" xr:uid="{5730FB94-BB9F-AB46-AEB6-81829731210B}"/>
    <hyperlink ref="P450" r:id="rId395" xr:uid="{A4088694-B9B2-4149-810A-DA59761164F3}"/>
    <hyperlink ref="P449" r:id="rId396" xr:uid="{E7CD174F-4851-FE46-84B4-5242C9CB1219}"/>
    <hyperlink ref="P451" r:id="rId397" xr:uid="{3CD040E4-3D80-9345-B261-8A2A280692A9}"/>
    <hyperlink ref="P452" r:id="rId398" xr:uid="{7D5FDC4F-B7C0-6F4A-BA03-F75F4E244F19}"/>
    <hyperlink ref="P453" r:id="rId399" xr:uid="{5951E8FA-5259-8D47-9374-735F52F2B525}"/>
    <hyperlink ref="P454" r:id="rId400" xr:uid="{E26B475D-502A-D44C-A839-14BFAD46BF1B}"/>
    <hyperlink ref="P455" r:id="rId401" xr:uid="{36E08558-18EF-1D4C-8BC5-5DFF7B2B3D81}"/>
    <hyperlink ref="P221" r:id="rId402" xr:uid="{CC5975A7-B579-6A4D-B465-6CD3DB348C65}"/>
    <hyperlink ref="P222" r:id="rId403" xr:uid="{BF011E79-08AC-ED46-9607-3D62B5A04B56}"/>
    <hyperlink ref="P223" r:id="rId404" xr:uid="{D6238EEB-D2DD-6F43-A0E6-510BE29C9AEB}"/>
    <hyperlink ref="P224" r:id="rId405" xr:uid="{9B450073-225F-4F4F-ACC2-F698371F8954}"/>
    <hyperlink ref="P225" r:id="rId406" xr:uid="{5F233CC1-29F2-6F44-9E38-40D7CAB98CEF}"/>
    <hyperlink ref="P226" r:id="rId407" xr:uid="{38BDE8D5-508C-E045-BF2A-24C096AACB4F}"/>
    <hyperlink ref="P3" r:id="rId408" xr:uid="{0DFFF31E-6BC8-A246-AA18-D6C3C9070224}"/>
    <hyperlink ref="P2" r:id="rId409" xr:uid="{EB7C4D33-EDDC-AB4C-B330-125F60A37D8D}"/>
    <hyperlink ref="P459" r:id="rId410" xr:uid="{57BDD4A2-FAD0-E54A-A6A1-24F20C88D49A}"/>
    <hyperlink ref="P456" r:id="rId411" xr:uid="{5E420519-C071-AB48-8060-6609DADC5E01}"/>
    <hyperlink ref="P457" r:id="rId412" xr:uid="{5CCBDFA8-A8ED-B14A-A09E-47C4E60B90DB}"/>
    <hyperlink ref="P458" r:id="rId413" xr:uid="{4AC952D8-E2D1-A943-9421-1DA3BDA89D44}"/>
    <hyperlink ref="P11" r:id="rId414" xr:uid="{D1D7E6DB-FC89-DD4D-AC86-57310E432F5B}"/>
    <hyperlink ref="P12" r:id="rId415" xr:uid="{05A7D2D4-F88D-2244-AE86-4652C96C2792}"/>
    <hyperlink ref="P8" r:id="rId416" xr:uid="{01C7C235-5C26-CB49-A0D5-28C5AE8D0088}"/>
    <hyperlink ref="P9" r:id="rId417" xr:uid="{CA24D939-1927-364B-9C05-A489FB5B4002}"/>
    <hyperlink ref="P10" r:id="rId418" xr:uid="{6C161B05-3631-A440-8002-31FDF1B55510}"/>
    <hyperlink ref="P460" r:id="rId419" xr:uid="{6FADDFA5-A7EA-9542-9289-645DF9108CAE}"/>
    <hyperlink ref="P461" r:id="rId420" xr:uid="{0A3A3CDF-C0C4-074A-A32A-BE4686AD1B99}"/>
    <hyperlink ref="P312" r:id="rId421" xr:uid="{900AE987-69C6-6F48-B242-5A969C597A85}"/>
    <hyperlink ref="P313" r:id="rId422" xr:uid="{FA9F7B3D-77DD-C54C-80A7-4A42A6B479D6}"/>
    <hyperlink ref="P314" r:id="rId423" xr:uid="{13999193-1C8F-6A4B-A8AD-29744510BD33}"/>
    <hyperlink ref="P13" r:id="rId424" xr:uid="{41A08B33-EA23-184A-88E1-698971874CF5}"/>
    <hyperlink ref="P14" r:id="rId425" xr:uid="{3BE1FDB4-8333-4B42-B0EB-52D2BF1B22F4}"/>
    <hyperlink ref="P15" r:id="rId426" xr:uid="{788839DA-D51F-C641-B797-22A2E4120DF3}"/>
    <hyperlink ref="P16" r:id="rId427" xr:uid="{59D9E3DF-B5A2-2046-8830-E0ED38029449}"/>
    <hyperlink ref="P17" r:id="rId428" xr:uid="{97CB7405-0105-F64F-9FEA-C229BC436F70}"/>
    <hyperlink ref="P18" r:id="rId429" xr:uid="{7D1C8876-EF42-D546-BCF0-9F02F9D951A1}"/>
    <hyperlink ref="P23" r:id="rId430" xr:uid="{4858A51C-81D1-5C4C-BEE9-5A3BB82499FB}"/>
    <hyperlink ref="P19" r:id="rId431" xr:uid="{FABE9135-04A4-4E4F-B50C-7EB14DA1F505}"/>
    <hyperlink ref="P20" r:id="rId432" xr:uid="{8C73B219-9C58-544F-B828-23C9E6088CA5}"/>
    <hyperlink ref="P21" r:id="rId433" xr:uid="{9F4CDBB3-8609-B043-9F45-5521F0799508}"/>
    <hyperlink ref="P22" r:id="rId434" xr:uid="{9AD8F34F-3210-9A49-BE52-655C7247FA8E}"/>
    <hyperlink ref="P24" r:id="rId435" xr:uid="{B92FDEDC-0A0D-974A-A0F0-F65E409A7FB9}"/>
    <hyperlink ref="P259" r:id="rId436" xr:uid="{62119FF6-08E2-5342-8C02-CD8A7B976841}"/>
    <hyperlink ref="P260" r:id="rId437" xr:uid="{4AAA6F63-B244-E543-9748-E0BC831C6BFF}"/>
    <hyperlink ref="P316" r:id="rId438" xr:uid="{14EC49E2-34EC-224B-8C8B-C27D272B1BE6}"/>
    <hyperlink ref="P315" r:id="rId439" xr:uid="{E2EB15AA-5BFF-EA40-BBEF-046C7405172E}"/>
    <hyperlink ref="P25" r:id="rId440" xr:uid="{F7C6761D-5DC1-1245-BE88-A0A8E1BE47A4}"/>
    <hyperlink ref="P26" r:id="rId441" xr:uid="{3F3A531B-BCD5-784A-AF9B-818CDAAE1D81}"/>
    <hyperlink ref="P317" r:id="rId442" xr:uid="{13ADB7ED-7495-CA45-BF42-7D8DE9774CA6}"/>
    <hyperlink ref="P27" r:id="rId443" xr:uid="{52372855-60C9-E041-8B98-41AD18B83F43}"/>
    <hyperlink ref="P318" r:id="rId444" xr:uid="{B531033B-A53E-8B43-9E58-22ADF06ECBD3}"/>
    <hyperlink ref="P319" r:id="rId445" xr:uid="{B877441D-16BA-ED47-9DA1-C84709AC2A6B}"/>
    <hyperlink ref="P28" r:id="rId446" xr:uid="{4F1BBED5-E878-8643-B721-81986D260C2B}"/>
    <hyperlink ref="P29" r:id="rId447" xr:uid="{E446D377-AF47-D246-A7CD-76087F780D3E}"/>
    <hyperlink ref="P320" r:id="rId448" xr:uid="{762993C7-E390-D54C-AFED-CC2CA915B2A2}"/>
    <hyperlink ref="P261" r:id="rId449" xr:uid="{6332AA72-E6EA-F24C-B268-B6C274D6F1BD}"/>
    <hyperlink ref="P30" r:id="rId450" xr:uid="{C52FE73F-EC38-8940-805C-0F0A4A7FD8C3}"/>
    <hyperlink ref="P31" r:id="rId451" xr:uid="{CFC14A47-C92D-264D-8CD1-787318501279}"/>
    <hyperlink ref="P32" r:id="rId452" xr:uid="{FFF8851A-D639-FD40-A672-29790B0F7200}"/>
    <hyperlink ref="P262" r:id="rId453" xr:uid="{44F0158B-5749-5747-8D57-7A6AD9DE3A3E}"/>
    <hyperlink ref="P33" r:id="rId454" xr:uid="{01CA4D52-787D-994B-9911-1D1957FFCEBD}"/>
    <hyperlink ref="P34" r:id="rId455" xr:uid="{A32823CD-9E41-B241-A634-E7D75BCFC664}"/>
    <hyperlink ref="P462" r:id="rId456" xr:uid="{525E3A83-3F0B-BD4C-A660-9300602D03D6}"/>
    <hyperlink ref="P463" r:id="rId457" xr:uid="{3B308CE1-91CB-2940-A91E-AD57B79994E7}"/>
    <hyperlink ref="P464" r:id="rId458" xr:uid="{01FE9A8B-C2CD-B646-A605-67A6801DFB60}"/>
    <hyperlink ref="P465" r:id="rId459" xr:uid="{0CF0CFC3-4A47-6A41-ACB8-20FFC11E6906}"/>
    <hyperlink ref="P466" r:id="rId460" xr:uid="{4DE2F5B5-0373-EA43-A83A-C316B1A3F8D5}"/>
    <hyperlink ref="P467" r:id="rId461" xr:uid="{083ACFC2-CA38-374D-A328-531FE75F1AFC}"/>
    <hyperlink ref="P468" r:id="rId462" xr:uid="{C3FC60CF-7B87-1A4A-936F-A932FC851719}"/>
    <hyperlink ref="P470" r:id="rId463" xr:uid="{E5C5FCD1-6733-9B47-92DA-CD13761DE0B9}"/>
    <hyperlink ref="P469" r:id="rId464" xr:uid="{E054AF82-002B-9A4D-9D5C-C45592B82A27}"/>
    <hyperlink ref="P471" r:id="rId465" xr:uid="{470477B6-B0E3-AB41-BF91-787F0CFB769A}"/>
    <hyperlink ref="P472" r:id="rId466" xr:uid="{1DF361B4-9BEB-314D-88BF-BD4593640E92}"/>
    <hyperlink ref="P473" r:id="rId467" xr:uid="{4F4C0CA0-D672-AA4D-A6E8-1886A071538C}"/>
    <hyperlink ref="P474" r:id="rId468" xr:uid="{D9F06010-74A6-BE4A-8C61-0AED645F1FB3}"/>
    <hyperlink ref="P476" r:id="rId469" xr:uid="{DE150533-377D-4B43-89DF-C7F9C2AB7D76}"/>
    <hyperlink ref="P625" r:id="rId470" xr:uid="{B17DBD4C-79BF-7444-889E-678A08243085}"/>
    <hyperlink ref="P626" r:id="rId471" xr:uid="{00B33952-2AB3-EE43-9495-FAAB5498B69D}"/>
    <hyperlink ref="P399" r:id="rId472" xr:uid="{97F63AD9-D9CB-CB44-9473-09B3D6B9BB4A}"/>
    <hyperlink ref="P477" r:id="rId473" xr:uid="{D2CC5D95-B84E-C84C-841E-31B114C67C0E}"/>
    <hyperlink ref="P478" r:id="rId474" xr:uid="{7DD98564-1894-8545-81A8-DA3680DEE47B}"/>
    <hyperlink ref="P479" r:id="rId475" xr:uid="{D225C592-0948-3142-9485-48CF0EE8C03C}"/>
    <hyperlink ref="P480" r:id="rId476" xr:uid="{1C350FEA-7F23-5549-9100-BB1E65CA1CC1}"/>
    <hyperlink ref="P263" r:id="rId477" xr:uid="{0CCD0969-0946-144F-A658-C987FFF29154}"/>
    <hyperlink ref="P264" r:id="rId478" xr:uid="{EE0B6559-ECFC-6C4B-BD58-7744BC568732}"/>
    <hyperlink ref="P650" r:id="rId479" xr:uid="{F391C579-282F-2148-945D-820522436233}"/>
    <hyperlink ref="P651" r:id="rId480" xr:uid="{E28FD269-4909-1C4D-ADA1-2857A81506F0}"/>
    <hyperlink ref="P652" r:id="rId481" xr:uid="{0D5A528B-4150-0646-BBCA-73693239811C}"/>
    <hyperlink ref="P653" r:id="rId482" xr:uid="{31BFBF34-7C46-A14D-817F-AE48A4D1D74C}"/>
    <hyperlink ref="P654" r:id="rId483" xr:uid="{27256EF0-B73A-3345-977B-A302DC5E7D2A}"/>
    <hyperlink ref="P655" r:id="rId484" xr:uid="{BD9BA8B7-A778-6949-B928-C9E3C81A066A}"/>
    <hyperlink ref="P656" r:id="rId485" xr:uid="{F1D96739-0BD3-3B40-844D-1B54E90526F4}"/>
    <hyperlink ref="P657" r:id="rId486" xr:uid="{3743992E-E613-F548-A7A4-183991EA13D6}"/>
    <hyperlink ref="P658" r:id="rId487" xr:uid="{1B8794ED-2018-4C47-9824-C479E98901F2}"/>
    <hyperlink ref="P659" r:id="rId488" xr:uid="{84E0BE78-6739-A74F-8BEC-3F1D67D35EAF}"/>
    <hyperlink ref="P35" r:id="rId489" xr:uid="{26032F2D-1B1D-734E-9ED1-B198EA64FC35}"/>
    <hyperlink ref="P36" r:id="rId490" xr:uid="{DDC488BB-B98A-A74F-A7E5-74156A1AED80}"/>
    <hyperlink ref="P37" r:id="rId491" xr:uid="{5783B9FE-B67A-F348-BA3C-85B11B82BB40}"/>
    <hyperlink ref="P38" r:id="rId492" xr:uid="{72C345C6-E637-8E44-82F9-41D8312EF90F}"/>
    <hyperlink ref="P81" r:id="rId493" xr:uid="{1B160EA5-7800-C34D-B728-EE782077B5CE}"/>
    <hyperlink ref="P80" r:id="rId494" xr:uid="{55242E66-D2A3-854F-A14B-BE6F1A0259A6}"/>
    <hyperlink ref="P39" r:id="rId495" xr:uid="{A82D7A9C-5ECB-5B4B-9EEE-45482496D681}"/>
    <hyperlink ref="P4" r:id="rId496" xr:uid="{F2EF94A6-F58B-DD46-AF8A-C0040A65F9B0}"/>
    <hyperlink ref="P7" r:id="rId497" xr:uid="{4B9DC8B1-F84F-FB45-BBFF-E467E79BAF74}"/>
    <hyperlink ref="P5" r:id="rId498" xr:uid="{A9D9D573-CAA5-CC4E-9927-B972352337EA}"/>
    <hyperlink ref="P6" r:id="rId499" xr:uid="{2D53EE0E-BAAA-3E47-B989-B8813BE86656}"/>
    <hyperlink ref="P268" r:id="rId500" xr:uid="{F4BDE1CA-AFF3-9F4C-B81B-3B22C35CD70E}"/>
    <hyperlink ref="P321" r:id="rId501" xr:uid="{81528EBC-2BDC-754A-9A9F-0586BDACF5DF}"/>
    <hyperlink ref="P322" r:id="rId502" xr:uid="{8482AFB0-AA65-5643-897E-BB9716228667}"/>
    <hyperlink ref="P265" r:id="rId503" xr:uid="{4796417B-2D0E-EF45-A7B4-336090A6B9A7}"/>
    <hyperlink ref="P266" r:id="rId504" xr:uid="{DD10DC6D-BDD2-934B-A7D1-F3FF4C28ABCC}"/>
    <hyperlink ref="P82" r:id="rId505" xr:uid="{D2920918-536E-C242-8188-60FA6028F27F}"/>
    <hyperlink ref="P83" r:id="rId506" xr:uid="{3B8E61B6-55FC-D445-98FF-D004B9BE3DA9}"/>
    <hyperlink ref="P84" r:id="rId507" xr:uid="{EE7FB86D-BB6F-0A48-BA24-CC831C309713}"/>
    <hyperlink ref="P374" r:id="rId508" xr:uid="{C32154A5-C441-8D4C-ADF7-A746D206D3B5}"/>
    <hyperlink ref="P267" r:id="rId509" xr:uid="{120194BD-F345-7E4E-9592-B09B3DFA8B12}"/>
    <hyperlink ref="P323" r:id="rId510" xr:uid="{8E7DA800-6254-1447-B98B-F1B46AC085D8}"/>
    <hyperlink ref="P340" r:id="rId511" xr:uid="{34F5513A-A46D-1A46-BC1C-3BAFCCD4C219}"/>
    <hyperlink ref="P324" r:id="rId512" xr:uid="{9F7BB0B4-0073-9044-83F7-3C7DBC69E6AF}"/>
    <hyperlink ref="P85" r:id="rId513" xr:uid="{9A537D7D-3A14-C649-9A7F-DF58AE349E5C}"/>
    <hyperlink ref="P86" r:id="rId514" xr:uid="{BDABAEFD-4FFF-9941-A4D0-85D0E46E0AAD}"/>
    <hyperlink ref="P87" r:id="rId515" xr:uid="{83911CA8-9483-CC42-8479-FEC0DA32B539}"/>
    <hyperlink ref="P88" r:id="rId516" xr:uid="{8E7E6D45-2ED3-8E47-9FE8-CC886D518140}"/>
    <hyperlink ref="P89" r:id="rId517" xr:uid="{F5B479A8-115E-534D-BE77-7C4269C557AC}"/>
    <hyperlink ref="P98" r:id="rId518" xr:uid="{E34B5F18-9A70-5A4F-89EA-9A3815055B0E}"/>
    <hyperlink ref="P90" r:id="rId519" xr:uid="{C44249B0-77E4-D74B-AC98-3FA35AB43373}"/>
    <hyperlink ref="P92" r:id="rId520" xr:uid="{F83668CA-9823-7045-9BA8-74F23FB41014}"/>
    <hyperlink ref="P91" r:id="rId521" xr:uid="{80EE692D-867C-E248-9BC3-64E95F207029}"/>
    <hyperlink ref="P93" r:id="rId522" xr:uid="{48285AC1-2501-B94E-8F9B-AA4BC9C48AC6}"/>
    <hyperlink ref="P94" r:id="rId523" xr:uid="{C9E7F568-C0EC-C641-9DDE-39ACE6BECE31}"/>
    <hyperlink ref="P95" r:id="rId524" xr:uid="{0045FC56-2AC4-764A-B518-D8090EEC8521}"/>
    <hyperlink ref="P96" r:id="rId525" xr:uid="{4C756766-11E8-D341-B9F3-D1B359E37EB5}"/>
    <hyperlink ref="P97" r:id="rId526" xr:uid="{77420A0D-4A2B-894E-BBF6-11055934A057}"/>
    <hyperlink ref="P99" r:id="rId527" xr:uid="{753E6FD1-9400-D149-B1F6-E65D643F366B}"/>
    <hyperlink ref="P100" r:id="rId528" xr:uid="{A67563B1-7335-8744-A4D2-C33DB985A7DB}"/>
    <hyperlink ref="P306" r:id="rId529" xr:uid="{82F0E2AB-097B-CF41-97CC-3E73FC65D348}"/>
    <hyperlink ref="P101" r:id="rId530" xr:uid="{7E965DBB-FE2B-EF40-A7EB-861F7FC6454B}"/>
    <hyperlink ref="P307" r:id="rId531" xr:uid="{F12A0FE4-53AB-5E49-A07C-7CC5B6752EC7}"/>
    <hyperlink ref="P102" r:id="rId532" xr:uid="{4809C496-0031-F842-8319-67893A94DB60}"/>
    <hyperlink ref="P103" r:id="rId533" xr:uid="{6620A2DF-81DA-3B4C-AB14-512B1C4931CC}"/>
    <hyperlink ref="P104" r:id="rId534" xr:uid="{5E1D6133-45FB-654F-8B41-B637EE10D222}"/>
    <hyperlink ref="P325" r:id="rId535" xr:uid="{CC1215E2-B47D-3F42-BC55-C36BE8EABB86}"/>
    <hyperlink ref="P326" r:id="rId536" xr:uid="{6BCD1338-CDB4-0444-83A7-88F70DB478D7}"/>
    <hyperlink ref="P105" r:id="rId537" xr:uid="{6F169A31-313A-F740-9F80-65C3860374DE}"/>
    <hyperlink ref="P106" r:id="rId538" xr:uid="{FD7C3830-236A-B04C-8492-9CB049BBCE2C}"/>
    <hyperlink ref="P107" r:id="rId539" xr:uid="{B84761B2-7BFC-5D4D-934C-995BA195F07A}"/>
    <hyperlink ref="P109" r:id="rId540" xr:uid="{B6E33873-8635-C54F-B858-0CA7DDD854FC}"/>
    <hyperlink ref="P108" r:id="rId541" xr:uid="{2E36B52A-795A-FB40-A444-1D1CDE77700B}"/>
    <hyperlink ref="P113" r:id="rId542" xr:uid="{9A474044-AEE6-C646-95D3-F55FC91047B0}"/>
    <hyperlink ref="P110" r:id="rId543" xr:uid="{88A5B504-90F2-DD42-9C07-5FC48A4B9D8C}"/>
    <hyperlink ref="P112" r:id="rId544" xr:uid="{6B013308-7F84-4B43-A3B1-F185A36CDD0A}"/>
    <hyperlink ref="P111" r:id="rId545" xr:uid="{D8D04B7F-2864-7F49-9E74-8A37C66B0A8B}"/>
    <hyperlink ref="P114" r:id="rId546" xr:uid="{E4931DAB-E9AB-644A-9E46-F2AFC71DC9C9}"/>
    <hyperlink ref="P115" r:id="rId547" xr:uid="{0EABD66E-5259-5345-B49E-620D576C96B6}"/>
    <hyperlink ref="P116" r:id="rId548" xr:uid="{5E3416EC-26E2-3C49-B307-BF67ADE9D428}"/>
    <hyperlink ref="P117" r:id="rId549" xr:uid="{9FCDA72E-2219-9C45-9090-D7F9F7FA9E7C}"/>
    <hyperlink ref="P118" r:id="rId550" xr:uid="{9ABD725D-AF24-394B-A856-E9D17FECEFCB}"/>
    <hyperlink ref="P119" r:id="rId551" xr:uid="{7BB7A36E-A7FF-0445-9CCF-77DD3AB1BCE3}"/>
    <hyperlink ref="P687" r:id="rId552" xr:uid="{AA102ACE-250F-F844-8D97-C3B23B9EA8D3}"/>
    <hyperlink ref="P688" r:id="rId553" xr:uid="{B973D835-0FB2-ED40-99A6-C05260CB338D}"/>
    <hyperlink ref="P120" r:id="rId554" xr:uid="{4EF57973-4711-3141-A42C-B7C62E64E843}"/>
    <hyperlink ref="P121" r:id="rId555" xr:uid="{C67061DB-146F-0A47-A02B-A11B0F988397}"/>
    <hyperlink ref="P122" r:id="rId556" xr:uid="{CCF77463-2284-1045-9AC7-1F5A8C0129A2}"/>
    <hyperlink ref="P123" r:id="rId557" xr:uid="{664ECE2B-F974-F942-AD5C-D8F5C54D7E96}"/>
    <hyperlink ref="P125" r:id="rId558" xr:uid="{68597F81-D2DB-6947-B543-611B5BCB8777}"/>
    <hyperlink ref="P124" r:id="rId559" xr:uid="{4F3D2296-242A-C04C-BBB5-EF64A14B0D6A}"/>
    <hyperlink ref="P189" r:id="rId560" xr:uid="{052F8019-7756-0F42-B0A6-810F03C99E9F}"/>
    <hyperlink ref="P190" r:id="rId561" xr:uid="{0464999F-7A5D-0F4A-B6B5-3BA315AB90A6}"/>
    <hyperlink ref="P191" r:id="rId562" xr:uid="{EB9EC94A-4540-6E4E-8AE5-A2B107A6F11F}"/>
    <hyperlink ref="P192" r:id="rId563" xr:uid="{FCE75279-B934-A24F-B70B-9C03EEED095C}"/>
    <hyperlink ref="P193" r:id="rId564" xr:uid="{EEE2FB77-0A1A-FE48-BC4D-C5371DBF1A01}"/>
    <hyperlink ref="P194" r:id="rId565" xr:uid="{2FF3D9CE-8C5D-F24F-BDE2-DCE4A41209E3}"/>
    <hyperlink ref="P648" r:id="rId566" xr:uid="{9F4B4FD8-28F8-1F4A-80A2-42623863E0D8}"/>
    <hyperlink ref="P196" r:id="rId567" xr:uid="{D30E96F2-4DA8-534A-9593-59A3C943F74F}"/>
    <hyperlink ref="P195" r:id="rId568" xr:uid="{687011A5-D554-0242-A2BF-001A11BE7DD8}"/>
    <hyperlink ref="P689" r:id="rId569" xr:uid="{4BD7E9E9-E593-B242-875F-BAC153225E46}"/>
    <hyperlink ref="P197" r:id="rId570" xr:uid="{689A95A1-AB26-BE4F-9F85-E0178D06F49D}"/>
    <hyperlink ref="P199" r:id="rId571" xr:uid="{E6DD84B7-F04E-3142-8BFC-3A14D0DA1437}"/>
    <hyperlink ref="P198" r:id="rId572" xr:uid="{20BAFBB8-5BC9-374F-91AC-C50388886D89}"/>
    <hyperlink ref="P269" r:id="rId573" xr:uid="{C1908A3F-689F-424C-9B9E-875657010F0F}"/>
    <hyperlink ref="P270" r:id="rId574" xr:uid="{2E5C2816-3296-3B4A-BCB7-EAA1719EA8B5}"/>
    <hyperlink ref="P271" r:id="rId575" xr:uid="{E089A5E8-0E9E-2B4A-A5EE-66619954110F}"/>
    <hyperlink ref="P272" r:id="rId576" xr:uid="{52D135BD-C614-924C-8206-2D94133D542F}"/>
    <hyperlink ref="P273" r:id="rId577" xr:uid="{E9C43F6F-4521-934B-9295-EFDC0F79BEDA}"/>
    <hyperlink ref="P275" r:id="rId578" xr:uid="{A773DBA8-3F68-D841-AB2E-AD43E2D057F7}"/>
    <hyperlink ref="P274" r:id="rId579" xr:uid="{90A6BF14-3DE4-494A-B4AE-7EBCFAA0500D}"/>
    <hyperlink ref="P375" r:id="rId580" xr:uid="{FECFF143-9C97-5643-A0D9-7E4DE8FB895F}"/>
    <hyperlink ref="P327" r:id="rId581" xr:uid="{4288DE92-041A-094C-955E-571FEBD7992B}"/>
    <hyperlink ref="P328" r:id="rId582" xr:uid="{F3998769-8CF7-AD48-A360-9F2AC40626F0}"/>
    <hyperlink ref="P376" r:id="rId583" xr:uid="{60054849-04A7-7C43-A7A0-5A9908452558}"/>
    <hyperlink ref="P377" r:id="rId584" xr:uid="{25504177-9427-B74C-994A-AB8BBFB35557}"/>
    <hyperlink ref="P378" r:id="rId585" xr:uid="{84DF8C9D-B554-4345-9A7F-DBC929A774A9}"/>
    <hyperlink ref="P276" r:id="rId586" xr:uid="{EA6E54B5-3BB4-314B-9022-BFC00F6D1223}"/>
    <hyperlink ref="P341" r:id="rId587" xr:uid="{56A2ECF1-7A26-3E4D-A675-EBF9CFA93B60}"/>
    <hyperlink ref="P342" r:id="rId588" xr:uid="{35C72B89-FD44-D74C-8C2D-1D8F06B60A6D}"/>
    <hyperlink ref="P343" r:id="rId589" xr:uid="{890B25DD-58C4-CD47-905E-77D608C17561}"/>
    <hyperlink ref="P344" r:id="rId590" xr:uid="{92DCE0EF-F125-9B4C-8629-7B9BA9369A67}"/>
    <hyperlink ref="P345" r:id="rId591" xr:uid="{6D1BB618-2F7A-264B-B17B-5395DB578EB8}"/>
    <hyperlink ref="P277" r:id="rId592" xr:uid="{183CE6C3-74FA-D746-B521-36DF1D3186D9}"/>
    <hyperlink ref="P278" r:id="rId593" xr:uid="{CD91C722-C3EA-AF40-98A0-5F01D11F9248}"/>
    <hyperlink ref="P279" r:id="rId594" xr:uid="{206FC05D-CEE9-4B4F-ADBE-0177F01F6FD8}"/>
    <hyperlink ref="P281" r:id="rId595" xr:uid="{041CAE8F-A20F-0440-BB31-3925EBC64158}"/>
    <hyperlink ref="P280" r:id="rId596" xr:uid="{946232ED-7B93-974F-8DE3-AFA096570908}"/>
    <hyperlink ref="P379" r:id="rId597" xr:uid="{A52958EE-D597-C34C-8D17-8C08A29AE79A}"/>
    <hyperlink ref="P282" r:id="rId598" xr:uid="{64B21748-50A1-9F42-91C8-656EA9487611}"/>
    <hyperlink ref="P201" r:id="rId599" xr:uid="{922101CE-C58F-2B41-A6A2-3BA731A4BEF3}"/>
    <hyperlink ref="P200" r:id="rId600" xr:uid="{9E1A5FFB-3BD9-A64C-94C1-AE7D28616C70}"/>
    <hyperlink ref="P380" r:id="rId601" xr:uid="{A46C66CA-B1D2-5A42-995C-FF23141ABB45}"/>
    <hyperlink ref="P202" r:id="rId602" xr:uid="{536372AB-D3B9-E049-A1F7-2A948C28ADFC}"/>
    <hyperlink ref="P203" r:id="rId603" xr:uid="{660B6E81-FC24-5B45-8FC8-9EC8CB91E197}"/>
    <hyperlink ref="P204" r:id="rId604" xr:uid="{E996CA3B-27D6-854D-80F4-65A7A5B557D2}"/>
    <hyperlink ref="P205" r:id="rId605" xr:uid="{4EEE3EBC-7224-8E4F-A9CF-AD46B338BEB4}"/>
    <hyperlink ref="P206" r:id="rId606" xr:uid="{386648BE-79D2-254D-B552-C4405A741DD6}"/>
    <hyperlink ref="P207" r:id="rId607" xr:uid="{2367FA40-E737-5744-98BE-A2B4365243B7}"/>
    <hyperlink ref="P208" r:id="rId608" xr:uid="{5B5B1C62-39E4-9348-99BB-1CD098461D30}"/>
    <hyperlink ref="P209" r:id="rId609" xr:uid="{B64DAE68-2686-4C46-8A4F-9362FE6834D9}"/>
    <hyperlink ref="P210" r:id="rId610" xr:uid="{65B9F379-897C-084C-9D4E-D994BB6B63A2}"/>
    <hyperlink ref="P211" r:id="rId611" xr:uid="{C7D1D614-EBBE-8C42-A786-602A75C27B43}"/>
    <hyperlink ref="P212" r:id="rId612" xr:uid="{97818311-686A-5040-9CAA-BB21C52EEBE9}"/>
    <hyperlink ref="P213" r:id="rId613" xr:uid="{C8817CA0-727E-4743-BF28-3973977ADE27}"/>
    <hyperlink ref="P381" r:id="rId614" xr:uid="{665EDD77-5D86-EA46-9AF4-0D8FAA4A047C}"/>
    <hyperlink ref="P382" r:id="rId615" xr:uid="{E7D2787F-0C8F-4047-887B-95C91811D1B6}"/>
    <hyperlink ref="P383" r:id="rId616" xr:uid="{47980518-81C1-A14D-A0F5-5A379BEE679E}"/>
    <hyperlink ref="P384" r:id="rId617" xr:uid="{AEA456A2-98E7-0D4C-8815-54E0B59EA4B8}"/>
    <hyperlink ref="P385" r:id="rId618" xr:uid="{C309DCCF-7E03-684B-93EE-41A9D20C5589}"/>
    <hyperlink ref="P386" r:id="rId619" xr:uid="{0B005A4A-6944-5140-8E12-E027BC399812}"/>
    <hyperlink ref="P387" r:id="rId620" xr:uid="{649647E8-CA2F-8D42-ADE2-DD41AA673782}"/>
    <hyperlink ref="P388" r:id="rId621" xr:uid="{670C96CB-12D8-0847-AC7A-A79C22064AE5}"/>
    <hyperlink ref="P389" r:id="rId622" xr:uid="{D83E0D32-D985-2C4E-B1D1-3EB8E8E93E13}"/>
    <hyperlink ref="P390" r:id="rId623" xr:uid="{082121D0-C713-BB4C-BA55-7F68341C67DF}"/>
    <hyperlink ref="P391" r:id="rId624" xr:uid="{A7A6D372-E902-EF4E-B933-D2C3E979E02F}"/>
    <hyperlink ref="P392" r:id="rId625" xr:uid="{01525240-2CCD-034C-B962-06B889B14762}"/>
    <hyperlink ref="P393" r:id="rId626" xr:uid="{13897F20-B5A0-D247-8E18-EDDAE24E616E}"/>
    <hyperlink ref="P283" r:id="rId627" xr:uid="{03F602C6-8B19-814F-AA4D-AEBDB8AF610F}"/>
    <hyperlink ref="P284" r:id="rId628" xr:uid="{9329D644-68CD-3E45-B3CE-6E119A8EF471}"/>
    <hyperlink ref="P285" r:id="rId629" xr:uid="{F3DA1AD5-9300-7946-91E0-B9D967FDC462}"/>
    <hyperlink ref="P346" r:id="rId630" xr:uid="{F7484B48-3CCE-7C44-940A-30B9F6191281}"/>
    <hyperlink ref="P347" r:id="rId631" xr:uid="{77482F0A-A145-3D44-ACC0-84591A40C79B}"/>
    <hyperlink ref="P329" r:id="rId632" xr:uid="{4409BC45-8C48-AD41-A4E8-CAC78A070426}"/>
    <hyperlink ref="P330" r:id="rId633" xr:uid="{4ABFBBED-DB40-4547-8189-9901A7E23EF5}"/>
    <hyperlink ref="P331" r:id="rId634" xr:uid="{C8DF9572-B51B-3847-82B9-2AD9EB8D1719}"/>
    <hyperlink ref="P348" r:id="rId635" xr:uid="{582BAD5D-F6D9-084C-9ACF-0D8945AC7530}"/>
    <hyperlink ref="P349" r:id="rId636" xr:uid="{BBADA274-BE25-8F47-AEF1-4462FC912179}"/>
    <hyperlink ref="P332" r:id="rId637" xr:uid="{0DCF7474-E7BC-B14F-9F40-2492811E440E}"/>
    <hyperlink ref="P333" r:id="rId638" xr:uid="{4EB7B5F1-2F22-4F47-87E9-0B6A8820B073}"/>
    <hyperlink ref="P350" r:id="rId639" xr:uid="{5606DF67-76D9-1049-A45D-501550FD6E25}"/>
    <hyperlink ref="P308" r:id="rId640" xr:uid="{A64D6DDE-B359-7A4F-B0F2-9213A435E0F9}"/>
    <hyperlink ref="P309" r:id="rId641" xr:uid="{F777DCBB-56AA-7341-84A7-4A2CF2496E5D}"/>
    <hyperlink ref="P351" r:id="rId642" xr:uid="{8FF5AD83-FD18-1D4F-8131-4D7E38DBA2C0}"/>
    <hyperlink ref="P334" r:id="rId643" xr:uid="{CACB797A-D8A4-FA47-B1F8-22D523B78B16}"/>
    <hyperlink ref="P335" r:id="rId644" xr:uid="{683459C9-12FB-294E-883C-53F1AFB4E273}"/>
    <hyperlink ref="P336" r:id="rId645" xr:uid="{6B1673E0-0F15-0643-805C-3973C50FD78C}"/>
    <hyperlink ref="P352" r:id="rId646" xr:uid="{D8244168-DE82-9E41-9405-BD85828AF3D6}"/>
    <hyperlink ref="P354" r:id="rId647" xr:uid="{97343CF9-013E-C743-9538-6E3146BC8D7E}"/>
    <hyperlink ref="P353" r:id="rId648" xr:uid="{F2F50815-8F89-B644-B02F-5DF624BCE102}"/>
    <hyperlink ref="P355" r:id="rId649" xr:uid="{A3241924-4D6B-A14E-B1ED-B3F1319572EA}"/>
    <hyperlink ref="P356" r:id="rId650" xr:uid="{065A05B1-8385-4D4D-9CB3-A2C124E8CCC0}"/>
    <hyperlink ref="P357" r:id="rId651" xr:uid="{7E25EC55-8371-A440-9D81-C19411B770B4}"/>
    <hyperlink ref="P358" r:id="rId652" xr:uid="{67B58DB0-7CBF-CB4A-A4C6-F64631F922CA}"/>
    <hyperlink ref="P359" r:id="rId653" xr:uid="{257F426B-4C21-1B47-B098-C2DBB8D1A75D}"/>
    <hyperlink ref="P360" r:id="rId654" xr:uid="{057E8723-290E-5B40-8FBD-D51093E915C1}"/>
    <hyperlink ref="P361" r:id="rId655" xr:uid="{02D719C8-DCBE-1B49-BA94-A2D01F78793B}"/>
    <hyperlink ref="P362" r:id="rId656" xr:uid="{120368A9-09BC-3C4B-89A3-7257CC6FFB70}"/>
    <hyperlink ref="P364" r:id="rId657" xr:uid="{DF1EC8B1-C268-EB40-A510-ECDDF52E3BC5}"/>
    <hyperlink ref="P363" r:id="rId658" xr:uid="{A1ECD54C-6A09-4845-B5C8-1F3684EC29A1}"/>
    <hyperlink ref="P365" r:id="rId659" xr:uid="{16833A5D-C760-0C40-84B9-CB68C51E83DE}"/>
    <hyperlink ref="P366" r:id="rId660" xr:uid="{FDB558D6-2B11-4C42-B6B5-6D768717CDB5}"/>
    <hyperlink ref="P367" r:id="rId661" xr:uid="{6176009C-D9E1-EA4F-8F65-D6B2A74F910F}"/>
    <hyperlink ref="P368" r:id="rId662" xr:uid="{60C1C8A3-B034-A846-B79E-84ABD7671CEB}"/>
    <hyperlink ref="P286" r:id="rId663" xr:uid="{77F48BBA-8F4E-DB42-BF72-FA06E8DDACF7}"/>
    <hyperlink ref="P661" r:id="rId664" xr:uid="{33EB031A-3EC8-2B4D-8001-C7F6CB5798A4}"/>
    <hyperlink ref="P662" r:id="rId665" xr:uid="{4307D5B3-683D-844C-B838-12583E6BBF13}"/>
    <hyperlink ref="P690" r:id="rId666" xr:uid="{5F1AD509-10DD-F44A-BEE0-F922F1AA8D32}"/>
    <hyperlink ref="P663" r:id="rId667" xr:uid="{BFDBE6D8-DC6D-4C4E-A328-BBBC3554ABA1}"/>
    <hyperlink ref="P664" r:id="rId668" xr:uid="{B649B94E-36B6-404A-AFAE-CE5E0DE3A482}"/>
    <hyperlink ref="P691" r:id="rId669" xr:uid="{BC69FB51-ADAB-0149-9413-FE71553F2E06}"/>
    <hyperlink ref="P692" r:id="rId670" xr:uid="{8AE49964-644C-534A-9028-A9FA71E01A9D}"/>
    <hyperlink ref="P693" r:id="rId671" xr:uid="{7EB6F963-5F4F-AC4F-986B-FF198DC02B08}"/>
    <hyperlink ref="P694" r:id="rId672" xr:uid="{85BB725D-5FDB-AD49-B768-23FE5F537978}"/>
    <hyperlink ref="P695" r:id="rId673" xr:uid="{F7974143-B2DB-1E47-8DDA-23B061B43D2C}"/>
    <hyperlink ref="P696" r:id="rId674" xr:uid="{C2563DA8-43EE-F84C-8409-0F1A40998B77}"/>
    <hyperlink ref="P697" r:id="rId675" xr:uid="{6A4A2303-A3D3-3041-8638-62787ACF48F6}"/>
    <hyperlink ref="P699" r:id="rId676" xr:uid="{B7DE83B6-8887-344C-A226-1F1132725A09}"/>
    <hyperlink ref="P698" r:id="rId677" xr:uid="{B2932688-D1BF-8B43-B410-A37F764AF9EB}"/>
    <hyperlink ref="P701" r:id="rId678" xr:uid="{842A533D-F31A-8649-9921-15C4D224E9DF}"/>
    <hyperlink ref="P700" r:id="rId679" xr:uid="{384ABC7D-E421-1040-A5EF-CD5E8419BF3F}"/>
    <hyperlink ref="P702" r:id="rId680" xr:uid="{11A0FCD0-FD86-924D-A0F1-661B654FE920}"/>
    <hyperlink ref="P703" r:id="rId681" xr:uid="{14CD4CEF-107D-3B4F-8264-10076E4A42F5}"/>
    <hyperlink ref="P704" r:id="rId682" xr:uid="{8269E629-438A-5149-A8B2-F04D0A961872}"/>
    <hyperlink ref="P705" r:id="rId683" xr:uid="{21804FE7-ED1F-AF40-823B-3F6BFA84F875}"/>
    <hyperlink ref="P706" r:id="rId684" xr:uid="{58D62B0D-19F4-2647-AF1B-BA8531C300D8}"/>
    <hyperlink ref="P707" r:id="rId685" xr:uid="{650D15F7-B9DD-0240-B1A8-A1DB0CF94ECF}"/>
    <hyperlink ref="P708" r:id="rId686" xr:uid="{ABEBD575-0C9D-4D47-84DF-A518BE290882}"/>
    <hyperlink ref="P709" r:id="rId687" xr:uid="{C29C2125-CFA3-C640-BD85-517AC2BDB79C}"/>
    <hyperlink ref="P710" r:id="rId688" xr:uid="{73C0D657-2044-D645-B6C6-F92643DE1594}"/>
    <hyperlink ref="P711" r:id="rId689" xr:uid="{21C12835-9796-EB41-9B32-8821DE5BF218}"/>
    <hyperlink ref="P712" r:id="rId690" xr:uid="{208D5060-EC5A-2644-B34C-F574D8A556A4}"/>
    <hyperlink ref="P713" r:id="rId691" xr:uid="{74004770-E8E5-E649-B26F-D7BF188DB36E}"/>
    <hyperlink ref="P665" r:id="rId692" xr:uid="{459FC8C4-D94F-A141-BF47-D5D60E5C757E}"/>
    <hyperlink ref="P666" r:id="rId693" xr:uid="{9998A3B3-5D9D-DD4C-AEC9-25F8C84B0B49}"/>
    <hyperlink ref="P667" r:id="rId694" xr:uid="{1F05223F-DEC6-E24D-B902-14F77D8AC6CC}"/>
    <hyperlink ref="P714" r:id="rId695" xr:uid="{17F478A7-176C-2241-9B83-47AEAD95C122}"/>
    <hyperlink ref="P715" r:id="rId696" xr:uid="{58BC69D8-3DB7-5D48-ACA3-585ADF4A999B}"/>
    <hyperlink ref="P716" r:id="rId697" xr:uid="{EB973944-7A71-5C42-9063-51C63A60DF53}"/>
    <hyperlink ref="P717" r:id="rId698" xr:uid="{53042081-515A-394E-A2CE-F127FA2B0FE5}"/>
    <hyperlink ref="P718" r:id="rId699" xr:uid="{0AEE1F2E-C96F-C241-A563-298A36524336}"/>
    <hyperlink ref="P719" r:id="rId700" xr:uid="{B2E98E83-589F-3F42-B82D-D7EAAC25A12C}"/>
    <hyperlink ref="P668" r:id="rId701" xr:uid="{99EC5666-9FD8-4E46-AEB7-A76C4169199E}"/>
    <hyperlink ref="P720" r:id="rId702" xr:uid="{67A4A719-9808-764F-AD2E-07A2E2001FE4}"/>
    <hyperlink ref="P721" r:id="rId703" xr:uid="{FCF49E85-0D62-7A47-9958-083E9ED0C534}"/>
    <hyperlink ref="P723" r:id="rId704" xr:uid="{C0245E25-CF37-C94D-B01B-5EBE9AC11885}"/>
    <hyperlink ref="P722" r:id="rId705" xr:uid="{DEED8E8A-065D-A749-BEB1-4AABB056EB72}"/>
    <hyperlink ref="P369" r:id="rId706" xr:uid="{64CC552D-A293-664A-B198-B29939FD0288}"/>
    <hyperlink ref="P724" r:id="rId707" xr:uid="{5D40FC36-4910-9947-A10C-202948E2C039}"/>
    <hyperlink ref="P725" r:id="rId708" xr:uid="{6DF93230-4C69-4B4D-85AF-307C1425CA69}"/>
    <hyperlink ref="P669" r:id="rId709" xr:uid="{C8E2DC85-BAEB-A44C-9766-74C5BC62EA98}"/>
    <hyperlink ref="P670" r:id="rId710" xr:uid="{C639B039-4C78-9841-B4FA-AE40571D9926}"/>
    <hyperlink ref="P671" r:id="rId711" xr:uid="{61C658C4-B6D2-3A4A-B03D-55B6AF54C738}"/>
    <hyperlink ref="P672" r:id="rId712" xr:uid="{7B236BE1-7C46-D543-BE14-04D7BB086914}"/>
    <hyperlink ref="P673" r:id="rId713" xr:uid="{19A87811-D3E0-ED4E-92B2-99C1EA28C03D}"/>
    <hyperlink ref="P727" r:id="rId714" xr:uid="{79CA3D51-0380-CC42-9DD7-84C19DA220DD}"/>
    <hyperlink ref="P675" r:id="rId715" xr:uid="{5587FC7B-606C-E14C-9F8B-B0C148CD5576}"/>
    <hyperlink ref="P674" r:id="rId716" xr:uid="{E208D317-8172-AF45-8AE5-7B2B9BBCB4AF}"/>
    <hyperlink ref="P676" r:id="rId717" xr:uid="{0DE8DC84-C936-2748-A39D-557024799D66}"/>
    <hyperlink ref="P677" r:id="rId718" xr:uid="{347B6BAC-F3B6-E94A-AB80-79C5752D9066}"/>
    <hyperlink ref="P214" r:id="rId719" xr:uid="{DFB55C9B-5163-0D4B-9EC9-09C4C2D83815}"/>
    <hyperlink ref="P215" r:id="rId720" xr:uid="{D3B06850-EAEB-DC47-BF05-BF183063FADF}"/>
    <hyperlink ref="P216" r:id="rId721" xr:uid="{634A9D47-5677-714C-982C-75E2ED350DAF}"/>
    <hyperlink ref="P217" r:id="rId722" xr:uid="{FB4FAF99-2BD6-E343-A0B8-152DE98EDA08}"/>
    <hyperlink ref="P370" r:id="rId723" xr:uid="{95CEDAA4-7A10-2F4A-BC6B-CC3C0BF56080}"/>
    <hyperlink ref="P218" r:id="rId724" xr:uid="{9912997B-27ED-3842-8E6A-5D6A11D20439}"/>
    <hyperlink ref="P219" r:id="rId725" xr:uid="{3ACDEDDE-C8DC-2849-A526-E9A7B34B1D5B}"/>
    <hyperlink ref="P394" r:id="rId726" xr:uid="{96C7CDC6-914B-AB4F-968E-DA7C94834CCD}"/>
    <hyperlink ref="P395" r:id="rId727" xr:uid="{582669FE-0DE4-6B4D-9DF7-331FE78B6F92}"/>
    <hyperlink ref="P396" r:id="rId728" xr:uid="{B41AA141-AB5B-2A4B-95AD-0DFF774FCE2F}"/>
    <hyperlink ref="P398" r:id="rId729" xr:uid="{CD9F1E38-03ED-0B4A-B8EA-9008A51F5349}"/>
    <hyperlink ref="P397" r:id="rId730" xr:uid="{B6CE3127-FCD6-FA4D-8071-7AFFD144EA0F}"/>
    <hyperlink ref="P220" r:id="rId731" xr:uid="{F37056A3-3B34-DB40-AA51-9C19DBAC94C4}"/>
    <hyperlink ref="P310" r:id="rId732" xr:uid="{BDA431B5-74AF-C849-8CEC-AFCAD12EFFF8}"/>
    <hyperlink ref="P371" r:id="rId733" xr:uid="{0DF394E8-49B9-E440-99D2-A70AE6B98FC6}"/>
    <hyperlink ref="P372" r:id="rId734" xr:uid="{4D30A89D-5C09-9641-AEFC-27D0D06F0636}"/>
    <hyperlink ref="P337" r:id="rId735" xr:uid="{07B72BAD-5FF5-2D48-A29B-1B5B159897F7}"/>
    <hyperlink ref="P338" r:id="rId736" xr:uid="{CC2B4D60-0390-0F4B-AE6E-CBCFA5B21270}"/>
    <hyperlink ref="P339" r:id="rId737" xr:uid="{965F8CCE-3357-2248-9FF1-8A86DF22F737}"/>
    <hyperlink ref="P728" r:id="rId738" xr:uid="{98EB3807-39B1-224F-84E9-9788F064A44A}"/>
    <hyperlink ref="P729" r:id="rId739" xr:uid="{15D5E2F1-3707-154A-9633-976DB5B538BE}"/>
    <hyperlink ref="P730" r:id="rId740" xr:uid="{757EE650-8CEE-4A44-B373-F389404D918C}"/>
    <hyperlink ref="P780" r:id="rId741" xr:uid="{2CE9124F-4193-A84C-A3F8-B3B92FBCFB77}"/>
    <hyperlink ref="P731" r:id="rId742" xr:uid="{1A42D52E-E96D-8C49-80AB-473FA042C80C}"/>
    <hyperlink ref="P732" r:id="rId743" xr:uid="{F192CBD0-07F8-904E-8ADA-FA088E2CCADE}"/>
    <hyperlink ref="P733" r:id="rId744" xr:uid="{4B235D32-F350-F24D-84A1-D4DE4D5B7DAC}"/>
    <hyperlink ref="P734" r:id="rId745" xr:uid="{CB5F8C6B-DE63-D24C-9F18-BCB1AFE841E2}"/>
    <hyperlink ref="P735" r:id="rId746" xr:uid="{64BD0556-C55F-674D-89FC-E3D7CDCF4EC5}"/>
    <hyperlink ref="P736" r:id="rId747" xr:uid="{32352642-094E-3247-8F67-FC57F60D98E3}"/>
    <hyperlink ref="P737" r:id="rId748" xr:uid="{CA91F81C-AFB8-1448-A60B-9C942B1B99C3}"/>
    <hyperlink ref="P738" r:id="rId749" xr:uid="{0B2913AA-B535-5542-9ABC-D3AADE0852C3}"/>
    <hyperlink ref="P739" r:id="rId750" xr:uid="{1544DC66-AAE7-524A-8B44-6018BC57FC39}"/>
    <hyperlink ref="P740" r:id="rId751" xr:uid="{BCFEA30C-766A-4C44-96AE-DA606711C244}"/>
    <hyperlink ref="P741" r:id="rId752" xr:uid="{5627C060-E154-1244-AC4E-9437A5500DBE}"/>
    <hyperlink ref="P742" r:id="rId753" xr:uid="{7A117C6E-C14C-3D42-9832-CAD747C3802A}"/>
    <hyperlink ref="P743" r:id="rId754" xr:uid="{33969B8C-9A11-7B4D-A3F0-9454CD97FA1B}"/>
    <hyperlink ref="P745" r:id="rId755" xr:uid="{1FB3D10A-AF1E-9C49-8097-8D74DC85ECF4}"/>
    <hyperlink ref="P744" r:id="rId756" xr:uid="{3448C250-9AC4-E041-8E82-772361F32176}"/>
    <hyperlink ref="P747" r:id="rId757" xr:uid="{419AEE81-298E-E541-A250-6DB124CDF968}"/>
    <hyperlink ref="P746" r:id="rId758" xr:uid="{4D0E180B-09BF-6D48-804F-23665C08CC83}"/>
    <hyperlink ref="P748" r:id="rId759" xr:uid="{4496453E-515F-AB41-AF95-419C7B82B17F}"/>
    <hyperlink ref="P749" r:id="rId760" xr:uid="{51D853E0-F471-004B-A62D-D46EC3DD54F3}"/>
    <hyperlink ref="P750" r:id="rId761" xr:uid="{C14E3EEA-E386-744E-8CA5-FB27C8FE87BC}"/>
    <hyperlink ref="P751" r:id="rId762" xr:uid="{470C4E9C-20A4-C449-9504-424683899645}"/>
    <hyperlink ref="P752" r:id="rId763" xr:uid="{4625451D-51E0-D842-A44C-CCE308037A14}"/>
    <hyperlink ref="P753" r:id="rId764" xr:uid="{929344CD-11F0-EA4C-9781-BE7049BA1E5E}"/>
    <hyperlink ref="P754" r:id="rId765" xr:uid="{1E7D55DF-E5D2-F24C-BE7D-DB1C75EB6FF6}"/>
    <hyperlink ref="P755" r:id="rId766" xr:uid="{5F0BDEE4-C03B-F741-BF21-1858DB9A8280}"/>
    <hyperlink ref="P757" r:id="rId767" xr:uid="{296FB601-A226-3F4E-BDFB-1503B3B0A944}"/>
    <hyperlink ref="P756" r:id="rId768" xr:uid="{422D6164-C594-E644-B9FA-EB20F333275A}"/>
    <hyperlink ref="P758" r:id="rId769" xr:uid="{EE6D5AA6-2224-B741-BB65-A2CBA0C64A12}"/>
    <hyperlink ref="P759" r:id="rId770" xr:uid="{CE36C965-4099-2A4C-B5D6-0293DBC0E471}"/>
    <hyperlink ref="P760" r:id="rId771" xr:uid="{07F05F33-59D6-CC4F-9AF0-77E0E57F70C7}"/>
    <hyperlink ref="P761" r:id="rId772" xr:uid="{693104BE-95D5-4245-A402-EF2817B11324}"/>
    <hyperlink ref="P762" r:id="rId773" xr:uid="{11B0D5A0-B8D9-ED45-AC37-1811E032ECD2}"/>
    <hyperlink ref="P763" r:id="rId774" xr:uid="{E510052A-7FA1-7144-9017-FF8633D68696}"/>
    <hyperlink ref="P764" r:id="rId775" xr:uid="{8EC439C9-3E23-7D40-AE26-65E23C99B0A4}"/>
    <hyperlink ref="P765" r:id="rId776" xr:uid="{35777728-E9B8-4F49-9BBE-881FCF74A46D}"/>
    <hyperlink ref="P766" r:id="rId777" xr:uid="{91A108DC-D849-8242-ADE6-06260A3B2098}"/>
    <hyperlink ref="P768" r:id="rId778" xr:uid="{A20C9813-3A66-8746-A24C-59A9610363CB}"/>
    <hyperlink ref="P767" r:id="rId779" xr:uid="{8D730BF6-AA8F-324C-B65B-03A199D4B763}"/>
    <hyperlink ref="P769" r:id="rId780" xr:uid="{80469EC0-19A4-8042-BF77-F096415F8599}"/>
    <hyperlink ref="P770" r:id="rId781" xr:uid="{256F0B12-6364-4147-A6D7-7284A5678501}"/>
    <hyperlink ref="P771" r:id="rId782" xr:uid="{05CF863B-77BA-014B-9959-3146A68BF415}"/>
    <hyperlink ref="P772" r:id="rId783" xr:uid="{14CB5AA9-01C4-C040-B22C-FB5AA766F32D}"/>
    <hyperlink ref="P774" r:id="rId784" xr:uid="{93709BB3-6DD9-A64B-8529-E1869DDA0EAF}"/>
    <hyperlink ref="P775" r:id="rId785" xr:uid="{5BB0FE55-330F-6B46-88B4-7D0CC08D7820}"/>
    <hyperlink ref="P776" r:id="rId786" xr:uid="{A5CB4D69-735D-2246-A107-55EC6DD0E8BE}"/>
    <hyperlink ref="P777" r:id="rId787" xr:uid="{DC92E649-1BB7-044E-BB03-B7E59C067C94}"/>
    <hyperlink ref="P778" r:id="rId788" xr:uid="{C45F0FD2-FD5F-AA44-8B35-732A230131B6}"/>
    <hyperlink ref="P779" r:id="rId789" xr:uid="{71B05DFC-F52C-524D-9063-F7E8829DF050}"/>
    <hyperlink ref="P781" r:id="rId790" xr:uid="{34F346CF-46F3-FA4C-A520-BC55E7C60AE5}"/>
    <hyperlink ref="P782" r:id="rId791" xr:uid="{205929D1-0FE5-E641-B539-10359C92910E}"/>
    <hyperlink ref="P784" r:id="rId792" xr:uid="{433914CE-B751-8247-B23E-633A281CF836}"/>
    <hyperlink ref="P783" r:id="rId793" xr:uid="{2C0B5964-A1E7-E14D-B907-F02B045C0A7F}"/>
    <hyperlink ref="P785" r:id="rId794" xr:uid="{005F8235-FB14-3E4B-8E06-4B632DC5B0A5}"/>
    <hyperlink ref="P786" r:id="rId795" xr:uid="{7DF0B110-781B-C740-87C4-F2FDDB6F1129}"/>
    <hyperlink ref="P787" r:id="rId796" xr:uid="{186ADCD7-502F-8B4A-A8CD-4012B3A8CB74}"/>
    <hyperlink ref="P788" r:id="rId797" xr:uid="{11F62777-AEAE-B64F-BFAB-4247C716CC27}"/>
    <hyperlink ref="P789" r:id="rId798" xr:uid="{4B764DE0-1AF1-664E-84E5-EC02F85FC4B0}"/>
    <hyperlink ref="P790" r:id="rId799" xr:uid="{A2529422-3C62-D345-9637-47183ED1198D}"/>
    <hyperlink ref="P791" r:id="rId800" xr:uid="{444D319C-B824-BA45-953A-48EF96647A5A}"/>
    <hyperlink ref="P792" r:id="rId801" xr:uid="{17E785DF-742A-9E49-A472-4A36B4058AF3}"/>
    <hyperlink ref="P793" r:id="rId802" xr:uid="{3CE4C47F-ABD7-744E-A8B4-0C34CA7FB58E}"/>
    <hyperlink ref="P794" r:id="rId803" xr:uid="{C0658A2C-5B58-E446-8F49-1D64BFC7040C}"/>
    <hyperlink ref="P795" r:id="rId804" xr:uid="{62F1929C-EA9C-8143-9F5D-E62490FB69DC}"/>
    <hyperlink ref="P796" r:id="rId805" xr:uid="{6F7E90DE-2ED2-394F-A932-24788579E153}"/>
    <hyperlink ref="P797" r:id="rId806" xr:uid="{CEFE9A7A-45E0-0740-9A34-94C3F3422DFA}"/>
    <hyperlink ref="P798" r:id="rId807" xr:uid="{3BBB8431-6963-724E-B253-05BA48DB5788}"/>
    <hyperlink ref="P799" r:id="rId808" xr:uid="{5E0D82C5-BD5A-2E41-BBFC-82F840AEA035}"/>
    <hyperlink ref="P801" r:id="rId809" xr:uid="{702E355A-9CF5-C94E-8066-DFA125DC55A3}"/>
    <hyperlink ref="P800" r:id="rId810" xr:uid="{D471A914-F0D2-7D46-9F0D-21722BC3580A}"/>
    <hyperlink ref="P802" r:id="rId811" xr:uid="{07BE7E52-01B3-D144-8EBE-CD7C636F7004}"/>
    <hyperlink ref="P803" r:id="rId812" xr:uid="{181B21F5-CA9F-044D-B401-2D905B032A8E}"/>
    <hyperlink ref="P804" r:id="rId813" xr:uid="{7F9C9C4D-026E-A346-B03A-5C622EBCA4EA}"/>
    <hyperlink ref="P805" r:id="rId814" xr:uid="{B7D91317-4758-D344-969C-F003AF028B3A}"/>
    <hyperlink ref="P806" r:id="rId815" xr:uid="{2A9BDC1E-2154-D24C-B75D-67A921A4020B}"/>
    <hyperlink ref="P807" r:id="rId816" xr:uid="{648D176A-6065-2B48-BD77-AE501A73827F}"/>
    <hyperlink ref="P808" r:id="rId817" xr:uid="{51349BA1-D1BF-DD42-BE08-7DDA27F95EF2}"/>
    <hyperlink ref="P809" r:id="rId818" xr:uid="{4148C27F-93AB-A049-9F99-E28AB42AC8FD}"/>
    <hyperlink ref="P810" r:id="rId819" xr:uid="{2D4F4F4A-2203-604C-9594-111FC2D36073}"/>
    <hyperlink ref="P811" r:id="rId820" xr:uid="{65BEF944-23E9-1542-9AA4-A14C94F68B34}"/>
    <hyperlink ref="P812" r:id="rId821" xr:uid="{D0276EE5-1BFD-794B-A6DB-F00B716A23C8}"/>
    <hyperlink ref="P813" r:id="rId822" xr:uid="{962AE263-4DF9-E84A-8CC7-FA187FFF4914}"/>
    <hyperlink ref="P814" r:id="rId823" xr:uid="{6790762F-BCD5-F246-8035-5FFA9C1FE37A}"/>
    <hyperlink ref="P815" r:id="rId824" xr:uid="{90FA2284-4609-5A4E-B8F3-CB17BBA3BA94}"/>
    <hyperlink ref="P816" r:id="rId825" xr:uid="{43B6ED2C-54B6-9C4F-93BA-101E35425CC2}"/>
    <hyperlink ref="P817" r:id="rId826" xr:uid="{1311CF84-549F-C84B-AA4F-79235BBD18D1}"/>
    <hyperlink ref="P818" r:id="rId827" xr:uid="{4C467CAB-A34E-7B4B-95F4-39E8277B98E0}"/>
    <hyperlink ref="P819" r:id="rId828" xr:uid="{4493658C-AC57-314B-95A7-505ED7199030}"/>
    <hyperlink ref="P821" r:id="rId829" xr:uid="{0EE3BB8D-A1E7-FE43-BDF8-A1E3C8BF26DD}"/>
    <hyperlink ref="P820" r:id="rId830" xr:uid="{2088D1D2-59BF-9946-B68E-C238B3B55958}"/>
    <hyperlink ref="P823" r:id="rId831" xr:uid="{3ED03A7F-8DB6-8D41-9130-EAE88298238D}"/>
    <hyperlink ref="P822" r:id="rId832" xr:uid="{EAB471F9-3327-C049-B8C1-D4621AE037FB}"/>
    <hyperlink ref="P824" r:id="rId833" xr:uid="{85EE7697-3D45-6844-BA93-9842C258263D}"/>
    <hyperlink ref="P773" r:id="rId834" xr:uid="{15FA367C-3166-FC40-A38C-594250993F2B}"/>
    <hyperlink ref="Q48" r:id="rId835" xr:uid="{7E74FBE6-0E43-5744-99FE-698C7DFD0B3C}"/>
    <hyperlink ref="Q49" r:id="rId836" xr:uid="{3D6EDFC4-25FD-B94F-8B55-D87689893A3E}"/>
    <hyperlink ref="Q50" r:id="rId837" xr:uid="{7F1C17F8-E3AB-424E-A251-EBA447209F83}"/>
    <hyperlink ref="Q51" r:id="rId838" xr:uid="{2A33D088-D68A-5B43-A3F2-0AB6C387690B}"/>
    <hyperlink ref="Q52" r:id="rId839" xr:uid="{A6B31AC1-99B3-574A-A984-E99EF1D3AD42}"/>
    <hyperlink ref="Q53" r:id="rId840" xr:uid="{16AEE145-7ECB-1C42-A0A1-E0530D5C9F48}"/>
    <hyperlink ref="Q54" r:id="rId841" xr:uid="{754ED977-E3D2-E44C-A622-836DA72DF49C}"/>
    <hyperlink ref="Q55" r:id="rId842" xr:uid="{A7DF78B4-D2E0-E746-A75B-3031FD7D1B59}"/>
    <hyperlink ref="Q56" r:id="rId843" xr:uid="{206E7485-FE4D-7C4E-8A51-FC4E78D6698A}"/>
    <hyperlink ref="Q57" r:id="rId844" xr:uid="{A6348A85-179A-FC4D-BD7F-BB87B729A807}"/>
    <hyperlink ref="Q58" r:id="rId845" xr:uid="{61D0CC44-6674-E549-9360-26A5551D9686}"/>
    <hyperlink ref="Q627" r:id="rId846" xr:uid="{C96C34D9-D882-CD4F-AA4D-C22B493D1D68}"/>
    <hyperlink ref="Q59" r:id="rId847" xr:uid="{5D2ED932-E871-E046-B02A-6F1F9E209DDE}"/>
    <hyperlink ref="Q239" r:id="rId848" xr:uid="{745C4E32-52CE-1C4B-BE33-609A8DCCE1C0}"/>
    <hyperlink ref="Q238" r:id="rId849" xr:uid="{A366B803-00D6-A44E-8397-067C3646B788}"/>
    <hyperlink ref="Q248" r:id="rId850" xr:uid="{F3BDB1EB-5965-F147-8A45-1CF4B99884DA}"/>
    <hyperlink ref="Q247" r:id="rId851" xr:uid="{2712D0FE-30A1-8C40-9578-4D399DB72D36}"/>
    <hyperlink ref="Q246" r:id="rId852" xr:uid="{4A51BB3B-F120-084E-8521-E250AC78A25E}"/>
    <hyperlink ref="Q258" r:id="rId853" xr:uid="{9CD0FCC1-C63A-0944-80A7-BE7726919CD7}"/>
    <hyperlink ref="Q126" r:id="rId854" xr:uid="{AA9B6D4B-8E3F-6E48-A25A-C444C49DF2D6}"/>
    <hyperlink ref="Q127" r:id="rId855" xr:uid="{90B97C08-257A-D048-96C6-7E1605228481}"/>
    <hyperlink ref="Q143" r:id="rId856" xr:uid="{9E1F28BA-312C-044D-8AD9-8EDB4E4A9726}"/>
    <hyperlink ref="Q621" r:id="rId857" xr:uid="{972B4F2F-D51B-2242-8228-5AD7B7557BC6}"/>
    <hyperlink ref="Q622" r:id="rId858" xr:uid="{0C984ED0-F202-D447-863E-A9F8E6D7A87B}"/>
    <hyperlink ref="Q678" r:id="rId859" xr:uid="{A3089FF7-0542-2849-9890-AF71078FA985}"/>
    <hyperlink ref="Q660" r:id="rId860" xr:uid="{4DF6C790-7C7D-D14F-9730-5B7235DAC880}"/>
    <hyperlink ref="Q402" r:id="rId861" xr:uid="{568857F4-21A9-3C4F-B512-260114F2CDEA}"/>
    <hyperlink ref="Q628" r:id="rId862" xr:uid="{0E1CB2CB-8466-3241-AA6C-A0111B036A10}"/>
    <hyperlink ref="Q726" r:id="rId863" xr:uid="{6FDC37FC-3DF9-B741-ADFF-E2B476C5B99C}"/>
    <hyperlink ref="Q500" r:id="rId864" xr:uid="{41468C4D-1D47-9E4B-9DE8-6CD5C32BFD99}"/>
    <hyperlink ref="Q629" r:id="rId865" xr:uid="{3046F8DA-2897-D542-907F-ADC2B6BB2F6F}"/>
    <hyperlink ref="Q623" r:id="rId866" xr:uid="{B1D665B6-13FA-2048-A7F2-24BE3CE0122E}"/>
    <hyperlink ref="Q624" r:id="rId867" xr:uid="{FEB1F40D-759E-AB4B-9BC5-232D96AAF54C}"/>
    <hyperlink ref="Q60" r:id="rId868" xr:uid="{9ECD5EAB-3AB0-0647-9251-9F474DB3D152}"/>
    <hyperlink ref="Q144" r:id="rId869" xr:uid="{B9147D83-6ECD-2B49-A1C4-EDFEE4D5DB4B}"/>
    <hyperlink ref="Q145" r:id="rId870" xr:uid="{A0435223-4089-A248-B25F-B76B04942563}"/>
    <hyperlink ref="Q146" r:id="rId871" xr:uid="{CCFF78AA-38BF-4C41-8887-928CBBD2507F}"/>
    <hyperlink ref="Q147" r:id="rId872" xr:uid="{76ADCC6F-1BDA-684A-9C9F-1080CF06DEEA}"/>
    <hyperlink ref="Q406" r:id="rId873" xr:uid="{FC751F44-6D92-3F43-834E-F6C557FABBC8}"/>
    <hyperlink ref="Q403" r:id="rId874" xr:uid="{1BB42430-C9EA-3549-8317-90F68FAD95E0}"/>
    <hyperlink ref="Q404" r:id="rId875" xr:uid="{B8C5277B-8A93-5F48-99FE-7FDF6A2B3EB7}"/>
    <hyperlink ref="Q405" r:id="rId876" xr:uid="{C79D070D-7B29-4E43-9EC6-37C22B2C813C}"/>
    <hyperlink ref="Q407" r:id="rId877" xr:uid="{45F19494-92FE-E643-9D8C-1C422A0CB9A3}"/>
    <hyperlink ref="Q61" r:id="rId878" xr:uid="{194C035C-4C6E-014D-9E9D-467C5C60C588}"/>
    <hyperlink ref="Q408" r:id="rId879" xr:uid="{64E89737-1C6B-B04E-ACAC-6D7D9979E9C0}"/>
    <hyperlink ref="Q410" r:id="rId880" xr:uid="{6571D0E7-6AB8-234F-99AE-ED4A295471E9}"/>
    <hyperlink ref="Q409" r:id="rId881" xr:uid="{F6DF9115-6742-9B46-9567-EABC9F240D6B}"/>
    <hyperlink ref="Q128" r:id="rId882" xr:uid="{E4BE0518-FCE4-3B40-83EA-6E09035FE7C6}"/>
    <hyperlink ref="Q411" r:id="rId883" xr:uid="{BE06E457-8FFC-F845-BEB2-A9646C7AFF45}"/>
    <hyperlink ref="Q412" r:id="rId884" xr:uid="{413979BB-C0DC-7E4B-8401-EC677C3926B1}"/>
    <hyperlink ref="Q413" r:id="rId885" xr:uid="{BE0725B4-5EE7-0E4B-AD33-AC19DEB35B52}"/>
    <hyperlink ref="Q62" r:id="rId886" xr:uid="{5219E2B7-1ACF-8D4D-9665-C49D1C5BFCBA}"/>
    <hyperlink ref="Q825" r:id="rId887" xr:uid="{192786FD-6323-4A4E-A75C-A67A5E20CDBB}"/>
    <hyperlink ref="Q826" r:id="rId888" xr:uid="{6575D81A-EB54-0444-A462-20D0302086D7}"/>
    <hyperlink ref="Q400" r:id="rId889" xr:uid="{EE9C27C6-C3F2-E842-994F-8DBB3F875BC1}"/>
    <hyperlink ref="Q401" r:id="rId890" xr:uid="{A10A7B27-F04D-7642-8470-F3950A849DDC}"/>
    <hyperlink ref="Q426" r:id="rId891" xr:uid="{3D8A90CB-C571-D042-AD3B-5266B707DD22}"/>
    <hyperlink ref="Q427" r:id="rId892" xr:uid="{610F9C95-1CE9-E549-BAE3-C4BE248B2187}"/>
    <hyperlink ref="Q428" r:id="rId893" xr:uid="{AB2EDFB5-C04F-0241-9E8C-7309EF929992}"/>
    <hyperlink ref="Q148" r:id="rId894" xr:uid="{35130B08-D2C9-374A-B52A-83C28F807605}"/>
    <hyperlink ref="Q435" r:id="rId895" xr:uid="{313371D2-F257-BF43-88D7-AB9B39E3CC12}"/>
    <hyperlink ref="Q436" r:id="rId896" xr:uid="{BC9232F0-A471-E24F-9B98-0FE7FCA09FD3}"/>
    <hyperlink ref="Q437" r:id="rId897" xr:uid="{49156A72-29AF-3A49-9F60-EF36945B4735}"/>
    <hyperlink ref="Q481" r:id="rId898" xr:uid="{46CB146A-AA03-924D-911B-8A8F77670251}"/>
    <hyperlink ref="Q482" r:id="rId899" xr:uid="{99E38CE3-D5FC-C148-96A7-BB93B17DD533}"/>
    <hyperlink ref="Q240" r:id="rId900" xr:uid="{233E5E62-E1B8-1642-B020-D943C446F62B}"/>
    <hyperlink ref="Q241" r:id="rId901" xr:uid="{358FD7F1-8B11-DB48-AFD5-6D14CD11F0E7}"/>
    <hyperlink ref="Q228" r:id="rId902" xr:uid="{B4FD4B7D-14C8-D94B-95C7-C15F56DC4720}"/>
    <hyperlink ref="Q229" r:id="rId903" xr:uid="{2D30900A-8E21-5445-BF4E-6EE433E9301F}"/>
    <hyperlink ref="Q242" r:id="rId904" xr:uid="{9D9FAF73-F512-2C41-91B9-3214552CD6D3}"/>
    <hyperlink ref="Q230" r:id="rId905" xr:uid="{34BEAA27-0D1C-7441-B9E5-8CED04E89EAC}"/>
    <hyperlink ref="Q232" r:id="rId906" xr:uid="{E0E24E0C-7439-2643-820C-11F925CAB333}"/>
    <hyperlink ref="Q231" r:id="rId907" xr:uid="{7CF8A7C6-94FC-A740-9861-569114F48368}"/>
    <hyperlink ref="Q233" r:id="rId908" xr:uid="{661A0238-F480-BA44-BDA7-922E647A44B8}"/>
    <hyperlink ref="Q234" r:id="rId909" xr:uid="{EC5B2BCC-0D81-9749-A99D-68C9622E6D77}"/>
    <hyperlink ref="Q235" r:id="rId910" xr:uid="{65A315A3-F350-204E-A418-2612EB8B3536}"/>
    <hyperlink ref="Q236" r:id="rId911" xr:uid="{D72400BA-78C4-9B45-A7A4-81D4569535D9}"/>
    <hyperlink ref="Q237" r:id="rId912" xr:uid="{30AB03C8-BE79-EA46-86CF-0D7BD9D9F072}"/>
    <hyperlink ref="Q149" r:id="rId913" xr:uid="{6DA55EAA-8D2E-CD4D-95E4-ACC161725892}"/>
    <hyperlink ref="Q150" r:id="rId914" xr:uid="{E8734D1D-F0F8-4F4D-85F2-EA6D59FEFFE9}"/>
    <hyperlink ref="Q151" r:id="rId915" xr:uid="{2F40DD82-58D8-ED4A-BCA0-7DCB90FCE8B9}"/>
    <hyperlink ref="Q152" r:id="rId916" xr:uid="{677166CD-D4F8-174D-910B-A0815D47CE44}"/>
    <hyperlink ref="Q153" r:id="rId917" xr:uid="{0DAD1ABD-5341-8D40-83CC-97A5CAAE9076}"/>
    <hyperlink ref="Q154" r:id="rId918" xr:uid="{B65698B8-C381-DB41-B471-53C6D0FF5A69}"/>
    <hyperlink ref="Q155" r:id="rId919" xr:uid="{4251AC71-1220-2544-B5DC-0539E7F745DB}"/>
    <hyperlink ref="Q156" r:id="rId920" xr:uid="{8D463660-00F5-0543-8118-61A6A221BD44}"/>
    <hyperlink ref="Q157" r:id="rId921" xr:uid="{A9A7B41F-AC92-7847-AABB-3FD375935779}"/>
    <hyperlink ref="Q158" r:id="rId922" xr:uid="{F34798EF-E292-7D4A-8854-7B437ED36897}"/>
    <hyperlink ref="Q159" r:id="rId923" xr:uid="{E7140521-0C9D-1E46-B4D8-DD591A47BC5F}"/>
    <hyperlink ref="Q414" r:id="rId924" xr:uid="{31E194FB-AF87-4744-896C-4991046EFBB8}"/>
    <hyperlink ref="Q415" r:id="rId925" xr:uid="{B3E74E15-2889-6F45-BE30-2567D94E9088}"/>
    <hyperlink ref="Q499" r:id="rId926" xr:uid="{55677484-4480-AD43-8BF2-D27F1274E606}"/>
    <hyperlink ref="Q160" r:id="rId927" xr:uid="{99A1C538-37D8-8A4B-BDDE-976369D23E95}"/>
    <hyperlink ref="Q161" r:id="rId928" xr:uid="{DD10B0C4-AB9B-8046-867C-8D3AFCF00411}"/>
    <hyperlink ref="Q162" r:id="rId929" xr:uid="{1D48D482-2988-FB4F-800B-F039056167B1}"/>
    <hyperlink ref="Q163" r:id="rId930" xr:uid="{FA95CD14-9A11-E14F-A8AC-C0008D9E5E14}"/>
    <hyperlink ref="Q164" r:id="rId931" xr:uid="{CA8D3EFE-92B6-324B-9B83-840D1BC69299}"/>
    <hyperlink ref="Q165" r:id="rId932" xr:uid="{51CC63F4-B1B6-C544-8903-01AB99EB4A79}"/>
    <hyperlink ref="Q630" r:id="rId933" xr:uid="{ED178CD7-D31E-2244-BAB3-27B5AD347C79}"/>
    <hyperlink ref="Q827" r:id="rId934" xr:uid="{43AA9EAC-0F6D-FF49-AAED-6A5DDC9FAC13}"/>
    <hyperlink ref="Q828" r:id="rId935" xr:uid="{D0A084F7-3CF1-4F49-90DC-E19356BE6727}"/>
    <hyperlink ref="Q166" r:id="rId936" xr:uid="{5804D024-DA76-264C-BDEA-9B018FA3A4EF}"/>
    <hyperlink ref="Q167" r:id="rId937" xr:uid="{12A6CECF-5249-C24D-86FB-F51B8377D888}"/>
    <hyperlink ref="Q438" r:id="rId938" xr:uid="{7E867142-6D4C-0A4F-8841-EC8315B7285E}"/>
    <hyperlink ref="Q439" r:id="rId939" xr:uid="{6422CB13-2254-E249-B837-4A3944C9F700}"/>
    <hyperlink ref="Q249" r:id="rId940" xr:uid="{33E3291B-D036-8940-A885-5F3CDDDAADB2}"/>
    <hyperlink ref="Q250" r:id="rId941" xr:uid="{FC1A7416-3D25-7B4B-AE55-A9144B5CA132}"/>
    <hyperlink ref="Q251" r:id="rId942" xr:uid="{D01FE3FB-202C-B84D-A5B9-D1A6CC8F2B5E}"/>
    <hyperlink ref="Q252" r:id="rId943" xr:uid="{80376D75-2AFC-C846-BF09-10C5F69B6E12}"/>
    <hyperlink ref="Q253" r:id="rId944" xr:uid="{22F55A9B-CE81-F34D-B924-874FB23F9884}"/>
    <hyperlink ref="Q440" r:id="rId945" xr:uid="{0E879C01-B498-2A4C-9C1D-CD3241F507B9}"/>
    <hyperlink ref="Q631" r:id="rId946" xr:uid="{37FAC580-F7E0-454E-8A23-E657E51E037D}"/>
    <hyperlink ref="Q632" r:id="rId947" xr:uid="{642F1E4D-FD51-C841-AF53-F5ACE0326AF6}"/>
    <hyperlink ref="Q633" r:id="rId948" xr:uid="{90FB7237-33C9-4E46-B986-95095537C6D2}"/>
    <hyperlink ref="Q634" r:id="rId949" xr:uid="{E2C3C1F1-9B10-8D47-BE0E-EAF7257EFA39}"/>
    <hyperlink ref="Q635" r:id="rId950" xr:uid="{AF01F9C4-0264-7741-BCDC-6EE9391726B7}"/>
    <hyperlink ref="Q636" r:id="rId951" xr:uid="{C39D15A7-11A6-C942-B155-E880F484EC23}"/>
    <hyperlink ref="Q637" r:id="rId952" xr:uid="{C701B391-30F2-A949-9855-A1B9A0FCCE36}"/>
    <hyperlink ref="Q638" r:id="rId953" xr:uid="{5D71FED2-DFA2-124D-BF18-109724C5DE2C}"/>
    <hyperlink ref="Q441" r:id="rId954" xr:uid="{87F470F3-C6CF-1F47-AF33-61CCBC913602}"/>
    <hyperlink ref="Q442" r:id="rId955" xr:uid="{E9CEDEAA-644F-2940-9229-8311D0A1B5B2}"/>
    <hyperlink ref="Q416" r:id="rId956" xr:uid="{DFB3E04F-57FE-EF40-943C-FFE4DA4E6968}"/>
    <hyperlink ref="Q168" r:id="rId957" xr:uid="{DCCE4AEF-F2E9-504F-8191-19CE27680525}"/>
    <hyperlink ref="Q443" r:id="rId958" xr:uid="{89F430E8-838C-AD48-8774-E512E29F1CE3}"/>
    <hyperlink ref="Q429" r:id="rId959" xr:uid="{B20BC048-93A5-9948-8BBD-A25C923DCF83}"/>
    <hyperlink ref="Q169" r:id="rId960" xr:uid="{69315C6F-612D-9A4C-8A78-CDFFD47FA8CD}"/>
    <hyperlink ref="Q649" r:id="rId961" xr:uid="{8B42E478-42B4-0D44-A745-CEF29B9081CC}"/>
    <hyperlink ref="Q254" r:id="rId962" xr:uid="{3BC8A758-5598-6541-B865-DD639BD8BD3B}"/>
    <hyperlink ref="Q255" r:id="rId963" xr:uid="{A54C29B1-BF2F-C443-A22B-DB8C5C9BC61C}"/>
    <hyperlink ref="Q256" r:id="rId964" xr:uid="{477B7C44-5BCD-7A42-B26C-D9F47D72775B}"/>
    <hyperlink ref="Q257" r:id="rId965" xr:uid="{CEA15726-DE36-E247-8A20-80236B2C0EAF}"/>
    <hyperlink ref="Q170" r:id="rId966" xr:uid="{F1CF5CB5-06EF-4745-BFC9-8CB392A5189F}"/>
    <hyperlink ref="Q142" r:id="rId967" xr:uid="{5B9144EE-1FB2-F84D-8B22-32567276854D}"/>
    <hyperlink ref="Q171" r:id="rId968" xr:uid="{4322284C-1DB5-F340-88E2-3B21C85FFD64}"/>
    <hyperlink ref="Q172" r:id="rId969" xr:uid="{B5E02277-7EDE-B949-A8D9-9EEE3A9E593E}"/>
    <hyperlink ref="Q173" r:id="rId970" xr:uid="{49D05CA2-E002-F84A-BFEC-F7227855FCB8}"/>
    <hyperlink ref="Q174" r:id="rId971" xr:uid="{705D004E-DD4A-2546-AEEC-6142474C0062}"/>
    <hyperlink ref="Q430" r:id="rId972" xr:uid="{34F0F2AB-674F-A842-8A49-BB42E4DE6DA6}"/>
    <hyperlink ref="Q417" r:id="rId973" xr:uid="{223EAC7F-5593-1C48-AF4F-552D5FF96B97}"/>
    <hyperlink ref="Q418" r:id="rId974" xr:uid="{A107F238-CB79-A34D-A231-79FC992AE1F6}"/>
    <hyperlink ref="Q419" r:id="rId975" xr:uid="{33F2CAD8-6E79-324A-B8B2-DF30201884A2}"/>
    <hyperlink ref="Q227" r:id="rId976" xr:uid="{0C43BC55-BE3C-E04C-8715-5E2819012469}"/>
    <hyperlink ref="Q175" r:id="rId977" xr:uid="{081B18FC-0F05-1A49-92A1-3919A59AE37F}"/>
    <hyperlink ref="Q484" r:id="rId978" xr:uid="{19368AFB-7D39-B440-8A5A-1574841E25D9}"/>
    <hyperlink ref="Q483" r:id="rId979" xr:uid="{1F1A696D-89B5-EB47-A4D6-CF450E376A57}"/>
    <hyperlink ref="Q485" r:id="rId980" xr:uid="{A7F6E932-A56B-6246-94CC-133218918BB8}"/>
    <hyperlink ref="Q486" r:id="rId981" xr:uid="{078F71D9-638D-A94B-8CB1-BC10DD1A7867}"/>
    <hyperlink ref="Q487" r:id="rId982" xr:uid="{AF619AA9-029C-A24E-9CAC-DE88ABEAEA56}"/>
    <hyperlink ref="Q488" r:id="rId983" xr:uid="{7E1A293B-37D6-BC41-BDF6-909BEA96A1DA}"/>
    <hyperlink ref="Q489" r:id="rId984" xr:uid="{5F9588F8-BAFE-5442-B0DD-1A37E68CD1E3}"/>
    <hyperlink ref="Q490" r:id="rId985" xr:uid="{8A1C0249-CCA8-7D4E-B51E-A52405AF3973}"/>
    <hyperlink ref="Q491" r:id="rId986" xr:uid="{7BC04FA1-1678-F948-83BC-D9E9DAFC5082}"/>
    <hyperlink ref="Q492" r:id="rId987" xr:uid="{6782B47D-0F30-1647-AB2D-508122869A7C}"/>
    <hyperlink ref="Q493" r:id="rId988" xr:uid="{E03D49B7-019C-FC4F-A745-468401086DDD}"/>
    <hyperlink ref="Q434" r:id="rId989" xr:uid="{2C6B1EC3-851D-334C-B47A-983FC36AC81B}"/>
    <hyperlink ref="Q432" r:id="rId990" xr:uid="{D97424E7-5720-E544-86D7-7B33733B189A}"/>
    <hyperlink ref="Q433" r:id="rId991" xr:uid="{D188441C-BDDD-CF4B-B9B1-6DDA5F30E0CC}"/>
    <hyperlink ref="Q445" r:id="rId992" xr:uid="{D007B5C7-776C-9145-818F-FCEE22E23735}"/>
    <hyperlink ref="Q446" r:id="rId993" xr:uid="{E9B15D1B-2030-4F4E-B09D-14D2C57D81E3}"/>
    <hyperlink ref="Q447" r:id="rId994" xr:uid="{A86585C1-F390-5145-9C2B-D53105836819}"/>
    <hyperlink ref="Q176" r:id="rId995" xr:uid="{1AA9A870-296D-5B47-9FEB-CE9826212EC3}"/>
    <hyperlink ref="Q639" r:id="rId996" xr:uid="{B7350564-7693-2F4C-A814-B367E9965826}"/>
    <hyperlink ref="Q640" r:id="rId997" xr:uid="{AB3D6403-EE66-C445-B21A-F7DAB8B854D5}"/>
    <hyperlink ref="Q178" r:id="rId998" xr:uid="{6DE7CF41-5B0C-F34E-AA90-BC906B66BD8F}"/>
    <hyperlink ref="Q177" r:id="rId999" xr:uid="{EBAE6F10-EA7C-DD48-BC48-EB44D33169B2}"/>
    <hyperlink ref="Q179" r:id="rId1000" xr:uid="{184EDB69-E618-674F-B8DF-9A912DDF7B1E}"/>
    <hyperlink ref="Q180" r:id="rId1001" xr:uid="{8A1E69D1-97E1-8C47-BB1A-38E553868963}"/>
    <hyperlink ref="Q181" r:id="rId1002" xr:uid="{A073BB1A-5E4C-3744-9ED1-95F33A1F8D25}"/>
    <hyperlink ref="Q494" r:id="rId1003" xr:uid="{9D881043-6EA7-9E40-B108-A6F1C8625298}"/>
    <hyperlink ref="Q495" r:id="rId1004" xr:uid="{EDD01737-70C5-E846-BEC3-25C1E8FEC5C4}"/>
    <hyperlink ref="Q431" r:id="rId1005" xr:uid="{751112DB-1605-FA42-8602-6581DA9A3F32}"/>
    <hyperlink ref="Q496" r:id="rId1006" xr:uid="{531A8D88-9444-4F4C-B366-4F7DB93FDD37}"/>
    <hyperlink ref="Q497" r:id="rId1007" xr:uid="{0A0F914F-7FCD-A54E-B3D4-C117787079F5}"/>
    <hyperlink ref="Q498" r:id="rId1008" xr:uid="{613880FB-FF2C-0E4C-8D52-3E7F3D3BCB4F}"/>
    <hyperlink ref="Q182" r:id="rId1009" xr:uid="{72C868E1-2BF1-9840-A039-ED6B2C55876D}"/>
    <hyperlink ref="Q183" r:id="rId1010" xr:uid="{52558DCF-5C99-F140-B6DF-62BAA2134FA6}"/>
    <hyperlink ref="Q425" r:id="rId1011" xr:uid="{9EF9A8BD-F89B-E541-9000-5F9D5243D74B}"/>
    <hyperlink ref="Q444" r:id="rId1012" xr:uid="{7374FF17-AD31-DE4D-A374-11A67E67C243}"/>
    <hyperlink ref="Q421" r:id="rId1013" xr:uid="{C0F1E0E9-3338-6744-8896-A416D70EE683}"/>
    <hyperlink ref="Q420" r:id="rId1014" xr:uid="{567C1B4B-D396-304C-B6D6-510A8244C00E}"/>
    <hyperlink ref="Q422" r:id="rId1015" xr:uid="{9D662201-26F4-D742-ACD1-9D9FB04D12D5}"/>
    <hyperlink ref="Q423" r:id="rId1016" xr:uid="{D1C3CBF1-509B-A94F-A4AF-D4FEEE333227}"/>
    <hyperlink ref="Q184" r:id="rId1017" xr:uid="{89D513C5-7F55-4D49-9F4F-591E35878D19}"/>
    <hyperlink ref="Q185" r:id="rId1018" xr:uid="{CE297579-0159-EA4D-88DE-05C3B29A8B96}"/>
    <hyperlink ref="Q679" r:id="rId1019" xr:uid="{F38694B3-DF48-BA48-8B30-182A994895D9}"/>
    <hyperlink ref="Q680" r:id="rId1020" xr:uid="{92CD7068-B66D-3745-BE44-D78EA6FD1268}"/>
    <hyperlink ref="Q681" r:id="rId1021" xr:uid="{D6388A95-9B64-DF43-8F6E-8652EF401965}"/>
    <hyperlink ref="Q682" r:id="rId1022" xr:uid="{76A31413-4332-3F46-BD7B-8A00B5ED7A38}"/>
    <hyperlink ref="Q683" r:id="rId1023" xr:uid="{F488CFE2-5B72-D141-952D-FE71EEECF737}"/>
    <hyperlink ref="Q684" r:id="rId1024" xr:uid="{80D82CA8-ED90-124E-BFF3-7D07A3789B37}"/>
    <hyperlink ref="Q685" r:id="rId1025" xr:uid="{88D562D4-E3BE-2945-9D8A-2CDF9341623C}"/>
    <hyperlink ref="Q686" r:id="rId1026" xr:uid="{3BAFE94E-B0F6-D342-9B1B-43E134A465F9}"/>
    <hyperlink ref="Q186" r:id="rId1027" xr:uid="{74FCC743-92D7-1749-84A8-92F8816746D3}"/>
    <hyperlink ref="Q187" r:id="rId1028" xr:uid="{FCD2CE1D-0198-D04E-8484-7BF026B65677}"/>
    <hyperlink ref="Q188" r:id="rId1029" xr:uid="{AB1A0364-5756-B34C-BF62-1CBF496A8BD7}"/>
    <hyperlink ref="Q829" r:id="rId1030" xr:uid="{AEDB17A6-1FFA-BD4F-A734-77843CD2DF4C}"/>
    <hyperlink ref="Q830" r:id="rId1031" xr:uid="{377790D9-A221-B246-804D-C266B556EEC2}"/>
    <hyperlink ref="Q831" r:id="rId1032" xr:uid="{20DD493D-6916-6244-85F2-66EFD8F26FA2}"/>
    <hyperlink ref="Q832" r:id="rId1033" xr:uid="{7C426DE2-7CFE-474E-AC8A-3B1B745ED587}"/>
    <hyperlink ref="Q571" r:id="rId1034" xr:uid="{B1147FED-BD08-C040-AD85-6AE4C4FFF5C3}"/>
    <hyperlink ref="Q40" r:id="rId1035" xr:uid="{E9D01EC8-0084-8443-BADB-ADAAF4E7FCF5}"/>
    <hyperlink ref="Q41" r:id="rId1036" xr:uid="{FC5A3B7C-CDEA-D74A-AA39-CDA9D49B6112}"/>
    <hyperlink ref="Q572" r:id="rId1037" xr:uid="{7DB87E0B-4398-BE43-8ED3-F6FE05BE6898}"/>
    <hyperlink ref="Q573" r:id="rId1038" xr:uid="{67B7DAC3-328A-494E-82D2-09F3E55B1838}"/>
    <hyperlink ref="Q602" r:id="rId1039" xr:uid="{65C4D054-132F-344B-9CD0-F6B6187351C2}"/>
    <hyperlink ref="Q603" r:id="rId1040" xr:uid="{7DC78356-E08F-7847-8801-D970E397E4DA}"/>
    <hyperlink ref="Q604" r:id="rId1041" xr:uid="{7E05A041-2B61-6B44-B9E8-7E2B7112B379}"/>
    <hyperlink ref="Q605" r:id="rId1042" xr:uid="{52DACB3A-1048-DA4A-B16B-06D061FCB5E9}"/>
    <hyperlink ref="Q528" r:id="rId1043" xr:uid="{E1BDD872-DE59-934D-961C-F4F70D55E510}"/>
    <hyperlink ref="Q577" r:id="rId1044" xr:uid="{B7A35658-FB7A-BB40-990C-591A12FDFA76}"/>
    <hyperlink ref="Q606" r:id="rId1045" xr:uid="{507FF50E-3001-084B-8D47-E00CCE672EE7}"/>
    <hyperlink ref="Q600" r:id="rId1046" xr:uid="{7189A394-12AE-534A-8C97-2C1E08373C7A}"/>
    <hyperlink ref="Q574" r:id="rId1047" xr:uid="{910B3164-3A43-D54C-ADB1-F163D6BC054D}"/>
    <hyperlink ref="Q575" r:id="rId1048" xr:uid="{D4791B53-D2F7-6D44-AAEA-CA005C71C000}"/>
    <hyperlink ref="Q576" r:id="rId1049" xr:uid="{FD283DF3-B29D-2049-9EE3-C4ABBA347283}"/>
    <hyperlink ref="Q597" r:id="rId1050" xr:uid="{67FDD89D-FFD4-9140-92F0-9D8AD9F60C59}"/>
    <hyperlink ref="Q578" r:id="rId1051" xr:uid="{57E4A0E0-C819-1D47-8DCF-C31BEBEC6431}"/>
    <hyperlink ref="Q579" r:id="rId1052" xr:uid="{8F4B3119-5D24-9248-BAE0-37CF5EFF6D94}"/>
    <hyperlink ref="Q580" r:id="rId1053" xr:uid="{DF232CC4-4AD5-144E-A9BE-8DB746B85185}"/>
    <hyperlink ref="Q583" r:id="rId1054" xr:uid="{795B9BF1-0546-984C-A19E-A242FB9182F8}"/>
    <hyperlink ref="Q581" r:id="rId1055" xr:uid="{2825E9EB-F59B-C046-BE1B-A6B25D6C34C1}"/>
    <hyperlink ref="Q582" r:id="rId1056" xr:uid="{3E624BD9-90EA-8B4E-8370-F053FFC987A2}"/>
    <hyperlink ref="Q584" r:id="rId1057" xr:uid="{E063FA17-9237-264E-B839-565F9FA688F9}"/>
    <hyperlink ref="Q585" r:id="rId1058" xr:uid="{CF525178-32FB-7D4B-B52E-C93FF5A74405}"/>
    <hyperlink ref="Q586" r:id="rId1059" xr:uid="{F5CD1B7E-7AAD-C64F-8D74-9B8ECFA92A49}"/>
    <hyperlink ref="Q587" r:id="rId1060" xr:uid="{38E4DF1A-A08B-9E46-B8C2-4558D61C302B}"/>
    <hyperlink ref="Q588" r:id="rId1061" xr:uid="{2EBAD2AF-490D-014A-8B12-A009AEFB49AA}"/>
    <hyperlink ref="Q589" r:id="rId1062" xr:uid="{48C5C599-82BC-4448-BF69-F828955B92BB}"/>
    <hyperlink ref="Q590" r:id="rId1063" xr:uid="{6C75EB49-0B46-3249-8C40-3BC825387297}"/>
    <hyperlink ref="Q592" r:id="rId1064" xr:uid="{3255EA83-DDEF-464D-850B-A48BA9FB6589}"/>
    <hyperlink ref="Q527" r:id="rId1065" xr:uid="{D38393A6-88B9-AB4F-AE5C-B0A72D53CD08}"/>
    <hyperlink ref="Q526" r:id="rId1066" xr:uid="{6BB27CBA-AD63-5248-8B94-5C916AA25E3F}"/>
    <hyperlink ref="Q594" r:id="rId1067" xr:uid="{60497438-6F05-9446-AE70-19C3C419BF5E}"/>
    <hyperlink ref="Q593" r:id="rId1068" xr:uid="{5D02F06D-38A7-BA48-9274-4E1EB0E248BE}"/>
    <hyperlink ref="Q591" r:id="rId1069" xr:uid="{F4A11F58-7130-9B4B-A68C-0549F2B14292}"/>
    <hyperlink ref="Q595" r:id="rId1070" xr:uid="{8E013760-46D7-4E49-B99B-9779FA73D6D1}"/>
    <hyperlink ref="Q596" r:id="rId1071" xr:uid="{AF11ACD5-CFAA-FB47-B110-E59FFD0A36C6}"/>
    <hyperlink ref="Q524" r:id="rId1072" xr:uid="{D0E89C2F-FB7F-FA42-B3F5-45E10DC801D5}"/>
    <hyperlink ref="Q598" r:id="rId1073" xr:uid="{826C7F2C-BDBB-DA4E-9227-917B1F3483E7}"/>
    <hyperlink ref="Q599" r:id="rId1074" xr:uid="{23D2AD06-322D-AF49-87B3-03BCEAE830CA}"/>
    <hyperlink ref="Q601" r:id="rId1075" xr:uid="{AFA5C9ED-CDE7-E54F-A27F-7F307E3858E2}"/>
    <hyperlink ref="Q525" r:id="rId1076" xr:uid="{9018F38C-6ED8-484E-B92B-AD9F08374A29}"/>
    <hyperlink ref="Q607" r:id="rId1077" xr:uid="{18246565-1B6E-9644-9CD9-FE2963499048}"/>
    <hyperlink ref="Q501" r:id="rId1078" xr:uid="{25E81D00-DF20-6E4F-8D8E-AD19BC29C556}"/>
    <hyperlink ref="Q502" r:id="rId1079" xr:uid="{DFDE3718-A9D0-4643-8178-10055E038A95}"/>
    <hyperlink ref="Q608" r:id="rId1080" xr:uid="{1E134C42-B0FA-E548-A440-22B78A3EBC3E}"/>
    <hyperlink ref="Q611" r:id="rId1081" xr:uid="{04533003-ECD9-7C49-A9DE-C1A6B5061F50}"/>
    <hyperlink ref="Q609" r:id="rId1082" xr:uid="{784E346B-06A0-1548-81E8-11D293773CF4}"/>
    <hyperlink ref="Q45" r:id="rId1083" xr:uid="{AC249E19-C6D1-3742-810E-B0070AC0E858}"/>
    <hyperlink ref="Q46" r:id="rId1084" xr:uid="{339B585A-732B-0A4D-BF95-49BF1BFEBC95}"/>
    <hyperlink ref="Q533" r:id="rId1085" xr:uid="{2277EE50-8B4B-D046-966D-000DC2B50897}"/>
    <hyperlink ref="Q529" r:id="rId1086" xr:uid="{E0E0C6A2-7BA2-8F44-9B93-6EF22DF8B44B}"/>
    <hyperlink ref="Q537" r:id="rId1087" xr:uid="{D33CB9CE-A15D-0E48-9456-35083368EBBE}"/>
    <hyperlink ref="Q530" r:id="rId1088" xr:uid="{42E425EC-71C6-FE4E-8B7D-94159DF12577}"/>
    <hyperlink ref="Q540" r:id="rId1089" xr:uid="{7372C190-9486-9643-925B-53DE59E2E5E5}"/>
    <hyperlink ref="Q531" r:id="rId1090" xr:uid="{44D14186-AF1E-1847-99D2-D358A4C0CCD7}"/>
    <hyperlink ref="Q532" r:id="rId1091" xr:uid="{0E3B4292-553A-4D44-A495-0279C6721E76}"/>
    <hyperlink ref="Q534" r:id="rId1092" xr:uid="{DBFDEC71-9762-704A-9B4B-8B4F4678BB01}"/>
    <hyperlink ref="Q535" r:id="rId1093" xr:uid="{D1D71D60-C773-8444-808E-3D92E1F2DE83}"/>
    <hyperlink ref="Q536" r:id="rId1094" xr:uid="{8A1B6EA7-1E43-AE4A-8331-C023CB3A9AE2}"/>
    <hyperlink ref="Q538" r:id="rId1095" xr:uid="{B737703A-A903-8F44-B79D-5053A3A4D23B}"/>
    <hyperlink ref="Q539" r:id="rId1096" xr:uid="{3F384B67-F6E5-2444-AFA4-B4802417D388}"/>
    <hyperlink ref="Q610" r:id="rId1097" xr:uid="{16707928-CFD0-E743-997F-95D21CF9064A}"/>
    <hyperlink ref="Q612" r:id="rId1098" xr:uid="{8160FBB0-4C9C-2F49-96FD-471F5FE2EAB0}"/>
    <hyperlink ref="Q613" r:id="rId1099" xr:uid="{A69CEA9C-314B-4F42-8E4C-C24A59F77909}"/>
    <hyperlink ref="Q541" r:id="rId1100" xr:uid="{63898D2B-6C46-824A-B071-BBC488AF2E82}"/>
    <hyperlink ref="Q542" r:id="rId1101" xr:uid="{72B9D31E-81CD-DF45-80EF-5EBFE4DF47B9}"/>
    <hyperlink ref="Q543" r:id="rId1102" xr:uid="{B4C8ECB3-4E69-8B44-A4F3-10171D6D1913}"/>
    <hyperlink ref="Q545" r:id="rId1103" xr:uid="{5520DB64-98ED-C94D-9767-B0CF525B65FF}"/>
    <hyperlink ref="Q544" r:id="rId1104" xr:uid="{FAC713AE-5DD0-6D48-BA3C-CE9C0641875E}"/>
    <hyperlink ref="Q546" r:id="rId1105" xr:uid="{DD6F4E81-E835-7B4C-BC6E-1B08078AEF8F}"/>
    <hyperlink ref="Q547" r:id="rId1106" xr:uid="{F1AA0FB1-BC6F-E546-87C7-BB811111C8A3}"/>
    <hyperlink ref="Q548" r:id="rId1107" xr:uid="{A8839B6C-ACDC-7147-ACD8-50D7E9A652AC}"/>
    <hyperlink ref="Q549" r:id="rId1108" xr:uid="{3AB809BF-5BD7-F843-9FEB-4F86AE744C07}"/>
    <hyperlink ref="Q550" r:id="rId1109" xr:uid="{9E7B0B3F-F3B2-2E4D-96DC-EF3D22AE943D}"/>
    <hyperlink ref="Q551" r:id="rId1110" xr:uid="{11D607E3-F9AA-2D4C-B36F-1B2A3C975B57}"/>
    <hyperlink ref="Q552" r:id="rId1111" xr:uid="{B61DFF9D-4045-3148-86F2-841602E48A27}"/>
    <hyperlink ref="Q614" r:id="rId1112" xr:uid="{15579B17-D8AD-1949-A465-4A280EACF765}"/>
    <hyperlink ref="Q615" r:id="rId1113" xr:uid="{E3D0CB7C-3080-1948-96DB-21D880921C0D}"/>
    <hyperlink ref="Q616" r:id="rId1114" xr:uid="{852CFF8E-93DA-2F47-A469-22BACB969986}"/>
    <hyperlink ref="Q617" r:id="rId1115" xr:uid="{20726B2B-DF25-4B44-8DA0-5B5E3AC92740}"/>
    <hyperlink ref="Q618" r:id="rId1116" xr:uid="{775F67C0-0EAE-9048-A445-DC0D3E7AE54D}"/>
    <hyperlink ref="Q619" r:id="rId1117" xr:uid="{1EBD23ED-2EAF-A646-9BA6-FD2AA5221C20}"/>
    <hyperlink ref="Q503" r:id="rId1118" xr:uid="{4CE7580F-2D43-4340-A2FA-75D88F981023}"/>
    <hyperlink ref="Q504" r:id="rId1119" xr:uid="{127A183E-8CF7-FC43-A26C-320ADAEA77C6}"/>
    <hyperlink ref="Q505" r:id="rId1120" xr:uid="{AF6531BD-D61A-7941-8BF2-D402B82A8625}"/>
    <hyperlink ref="Q506" r:id="rId1121" xr:uid="{A8C64DF3-C576-8A41-A1DE-0E82FC5BBFEA}"/>
    <hyperlink ref="Q507" r:id="rId1122" xr:uid="{9497340A-7C21-9047-86ED-CDEACA72BA00}"/>
    <hyperlink ref="Q508" r:id="rId1123" xr:uid="{6F40BCCF-050E-D64A-81B7-8944B6772A16}"/>
    <hyperlink ref="Q509" r:id="rId1124" xr:uid="{6034C8FF-8F4E-D048-98CE-3089B5F6E8BD}"/>
    <hyperlink ref="Q510" r:id="rId1125" xr:uid="{1CBFDD54-0CE3-494F-A451-22590A94DF9A}"/>
    <hyperlink ref="Q511" r:id="rId1126" xr:uid="{41B41B6B-197E-8946-9F93-978CD52C8491}"/>
    <hyperlink ref="Q512" r:id="rId1127" xr:uid="{22CABC4B-3D45-4B4E-A98F-E3B6EC5C0F90}"/>
    <hyperlink ref="Q513" r:id="rId1128" xr:uid="{38A6AACB-F017-4640-A91E-E00582AEDCAD}"/>
    <hyperlink ref="Q514" r:id="rId1129" xr:uid="{25E0B459-5CE0-B04D-B9B0-2DBD765284F7}"/>
    <hyperlink ref="Q515" r:id="rId1130" xr:uid="{D713CFAB-46C0-4A48-849D-9B86B1724B45}"/>
    <hyperlink ref="Q516" r:id="rId1131" xr:uid="{D6D1EF37-F324-3D45-92F0-6D10FD231857}"/>
    <hyperlink ref="Q517" r:id="rId1132" xr:uid="{CC597A57-31E4-4F41-BDAA-6481B844BCCE}"/>
    <hyperlink ref="Q518" r:id="rId1133" xr:uid="{B93D1FE7-AFD1-BF46-A2D7-FCC1FD3E5BC9}"/>
    <hyperlink ref="Q519" r:id="rId1134" xr:uid="{E367CA1F-E4B8-AB4A-8070-718CF91F4D1E}"/>
    <hyperlink ref="Q520" r:id="rId1135" xr:uid="{146FBB2E-39C4-8048-9220-3F84F666B4E3}"/>
    <hyperlink ref="Q521" r:id="rId1136" xr:uid="{7E37B30C-89C8-894E-8CC3-81B50C42A954}"/>
    <hyperlink ref="Q620" r:id="rId1137" xr:uid="{6F59E1D6-4930-9D42-BE53-8455C47E470F}"/>
    <hyperlink ref="Q553" r:id="rId1138" xr:uid="{287E4357-E5D2-1E40-AE1C-58D78981C139}"/>
    <hyperlink ref="Q70" r:id="rId1139" xr:uid="{660CCF3D-B28C-D241-8CB8-00148D53FAC9}"/>
    <hyperlink ref="Q71" r:id="rId1140" xr:uid="{589B70D2-80BC-254C-A7FE-F5D05671448D}"/>
    <hyperlink ref="Q72" r:id="rId1141" xr:uid="{3785F38C-12BE-004B-A382-FC27CB0AEC67}"/>
    <hyperlink ref="Q73" r:id="rId1142" xr:uid="{96AEA77C-3996-7A4A-9048-AFAA6F392902}"/>
    <hyperlink ref="Q74" r:id="rId1143" xr:uid="{5FE679D6-C7E8-0843-AB55-643B94D0F288}"/>
    <hyperlink ref="Q66" r:id="rId1144" xr:uid="{05E5D669-789A-FB40-A748-D2D558DC7672}"/>
    <hyperlink ref="Q43" r:id="rId1145" xr:uid="{76B28079-FEC3-8547-BFB5-0DF3594F296F}"/>
    <hyperlink ref="Q42" r:id="rId1146" xr:uid="{B405ECFF-4A28-6E4D-A8E8-00268CBB0287}"/>
    <hyperlink ref="Q554" r:id="rId1147" xr:uid="{3F229D1F-FC4C-AC4F-94C0-F0E659069751}"/>
    <hyperlink ref="Q555" r:id="rId1148" xr:uid="{A075170F-F08F-F343-914E-0169C502E674}"/>
    <hyperlink ref="Q556" r:id="rId1149" xr:uid="{6628E871-9CEA-E249-9617-D75F5DDC2282}"/>
    <hyperlink ref="Q557" r:id="rId1150" xr:uid="{D5D315CB-FDC1-044E-8956-C0ABE75DDB6D}"/>
    <hyperlink ref="Q558" r:id="rId1151" xr:uid="{85B38F1F-6BB5-9A4B-8471-59A51F9789E9}"/>
    <hyperlink ref="Q559" r:id="rId1152" xr:uid="{35E5959A-2BAF-D949-B306-AFBFBE9531E9}"/>
    <hyperlink ref="Q560" r:id="rId1153" xr:uid="{6F0393A4-D918-C84C-BF1C-86327E38EBF7}"/>
    <hyperlink ref="Q561" r:id="rId1154" xr:uid="{B84F0342-2733-9D49-9246-CC7E5C6D6271}"/>
    <hyperlink ref="Q566" r:id="rId1155" xr:uid="{3B0D90C2-CCCB-0D4A-8A38-485CEB9F8E73}"/>
    <hyperlink ref="Q562" r:id="rId1156" xr:uid="{C02532C1-334F-C740-A9B2-42954C1F06D9}"/>
    <hyperlink ref="Q563" r:id="rId1157" xr:uid="{F8722BB9-A262-D946-A01B-AA33802C2160}"/>
    <hyperlink ref="Q564" r:id="rId1158" xr:uid="{BACD13D1-68A7-7747-A6FC-9947B3F0194F}"/>
    <hyperlink ref="Q565" r:id="rId1159" xr:uid="{0C4499A4-A20B-5141-AC35-979715FDF1EC}"/>
    <hyperlink ref="Q567" r:id="rId1160" xr:uid="{4840FF8F-1A0D-4F43-8C06-C6FD8DFF9A0F}"/>
    <hyperlink ref="Q76" r:id="rId1161" xr:uid="{A33BC38B-7DC6-E749-ADE7-4535D377F212}"/>
    <hyperlink ref="Q77" r:id="rId1162" xr:uid="{7271F270-AEBB-3A44-BD9B-696EC46553E5}"/>
    <hyperlink ref="Q243" r:id="rId1163" xr:uid="{59A94946-CF2E-314C-954C-52D7D9FEDBF3}"/>
    <hyperlink ref="Q244" r:id="rId1164" xr:uid="{B4B58C31-DC0A-DC4E-8724-8E22E625A377}"/>
    <hyperlink ref="Q245" r:id="rId1165" xr:uid="{C3EFFBE1-F0CA-ED4D-88FB-7D3C18A95E99}"/>
    <hyperlink ref="Q299" r:id="rId1166" xr:uid="{B7B43FBF-EB3E-B248-AB68-5AE088E1EAAD}"/>
    <hyperlink ref="Q291" r:id="rId1167" xr:uid="{8D658819-7074-7944-87B5-A76096990F5F}"/>
    <hyperlink ref="Q292" r:id="rId1168" xr:uid="{894AF61F-305D-B940-8464-112B67887555}"/>
    <hyperlink ref="Q289" r:id="rId1169" xr:uid="{D39F459A-214A-0147-9B78-9188E7E7657D}"/>
    <hyperlink ref="Q290" r:id="rId1170" xr:uid="{1C8EF0B6-36DD-5B4A-97F8-03D142B4E6C6}"/>
    <hyperlink ref="Q293" r:id="rId1171" xr:uid="{DA6A3533-3742-074D-B56A-CA77698B7825}"/>
    <hyperlink ref="Q301" r:id="rId1172" xr:uid="{F6AC1B98-5963-3C4F-8D73-4ABE7210B680}"/>
    <hyperlink ref="Q300" r:id="rId1173" xr:uid="{043829C8-29F7-424F-B9C9-74D8512E1B31}"/>
    <hyperlink ref="Q63" r:id="rId1174" xr:uid="{370949A6-4CE3-D144-96BC-CC41DFB68934}"/>
    <hyperlink ref="Q64" r:id="rId1175" xr:uid="{FACAA2C0-75E2-2947-B5B7-056B43142893}"/>
    <hyperlink ref="Q65" r:id="rId1176" xr:uid="{9699D9E0-A9A8-814A-A5CD-D55FCFC71D6A}"/>
    <hyperlink ref="Q67" r:id="rId1177" xr:uid="{98F6C7BE-EDD0-D84B-BDF9-F6633F62E978}"/>
    <hyperlink ref="Q68" r:id="rId1178" xr:uid="{355F5E66-8CBB-574B-BEAF-6B2562B499ED}"/>
    <hyperlink ref="Q69" r:id="rId1179" xr:uid="{EC920EC7-F4A1-FE4D-ACD2-6FC61A6AF675}"/>
    <hyperlink ref="Q44" r:id="rId1180" xr:uid="{A99A4278-E360-C540-A1EC-DD581BD04990}"/>
    <hyperlink ref="Q644" r:id="rId1181" xr:uid="{8B29BCB6-77CF-4F4F-B426-039CF034DF52}"/>
    <hyperlink ref="Q522" r:id="rId1182" xr:uid="{DA13A38B-BB8E-364B-A3B5-A36AA006A8FD}"/>
    <hyperlink ref="Q568" r:id="rId1183" xr:uid="{AE24E1B7-048A-8D4C-97B8-27368C98EC62}"/>
    <hyperlink ref="Q570" r:id="rId1184" xr:uid="{C048F0F7-504D-C64A-A420-F10F12AC9E77}"/>
    <hyperlink ref="Q569" r:id="rId1185" xr:uid="{E684B35B-72D1-BB43-BC95-E6EF099628CF}"/>
    <hyperlink ref="Q523" r:id="rId1186" xr:uid="{C85C715E-BC9F-A849-8AB4-28C04158FAD9}"/>
    <hyperlink ref="Q645" r:id="rId1187" xr:uid="{0A6004AC-3E1C-BB46-9534-56B48BAC83B1}"/>
    <hyperlink ref="Q646" r:id="rId1188" xr:uid="{55AE2408-9EB0-2445-A11F-B0744BA4752E}"/>
    <hyperlink ref="Q302" r:id="rId1189" xr:uid="{C2621747-A890-3648-91C9-A9E31DF337E2}"/>
    <hyperlink ref="Q373" r:id="rId1190" xr:uid="{5AC1000B-D076-6649-833C-6E40D488C812}"/>
    <hyperlink ref="Q303" r:id="rId1191" xr:uid="{C64A6867-3856-7344-9CBD-E92B20E19609}"/>
    <hyperlink ref="Q304" r:id="rId1192" xr:uid="{DFEEB0DC-E3B6-7F48-BF63-E4B5C1ACAEC8}"/>
    <hyperlink ref="Q647" r:id="rId1193" xr:uid="{74AAB91A-193F-644F-879C-2122E3119900}"/>
    <hyperlink ref="Q75" r:id="rId1194" xr:uid="{9E9A2C8A-E883-7F48-9BC7-5E4FAD5487F7}"/>
    <hyperlink ref="Q129" r:id="rId1195" xr:uid="{791D526F-25AC-1049-BB53-F37A8F0A4E6A}"/>
    <hyperlink ref="Q130" r:id="rId1196" xr:uid="{F4C2BBE3-6E0F-9B44-A6DC-929392B327D7}"/>
    <hyperlink ref="Q131" r:id="rId1197" xr:uid="{796120C6-4274-0D45-98A4-DDC748B03E40}"/>
    <hyperlink ref="Q132" r:id="rId1198" xr:uid="{06DAB026-DD3E-D94E-9C4F-9B2D2E25F670}"/>
    <hyperlink ref="Q133" r:id="rId1199" xr:uid="{C1B371BC-3E03-BE4C-A2A0-F3AC7190B3F0}"/>
    <hyperlink ref="Q134" r:id="rId1200" xr:uid="{A9B36C07-520A-D04C-8728-6308249106EB}"/>
    <hyperlink ref="Q135" r:id="rId1201" xr:uid="{52D9556D-C92E-F14A-A6DE-B2F23307E15A}"/>
    <hyperlink ref="Q136" r:id="rId1202" xr:uid="{8DC9F1F5-29AF-FE4F-8E99-9522BB3CD7BD}"/>
    <hyperlink ref="Q139" r:id="rId1203" xr:uid="{8475AA09-A0F6-044C-8B82-6DD377589A12}"/>
    <hyperlink ref="Q137" r:id="rId1204" xr:uid="{336D1C18-D425-104E-B722-45DEEB5E4B4A}"/>
    <hyperlink ref="Q138" r:id="rId1205" xr:uid="{51B2730B-7ED2-3344-82A1-4CCD85FFD459}"/>
    <hyperlink ref="Q424" r:id="rId1206" xr:uid="{1684D2A3-8874-E149-A0C2-829EDE38BD8B}"/>
    <hyperlink ref="Q140" r:id="rId1207" xr:uid="{B6149DA1-3DFE-7C40-B80C-17DD6AED493E}"/>
    <hyperlink ref="Q78" r:id="rId1208" xr:uid="{BC804A98-CB9D-5E4A-A0EE-D46939396B45}"/>
    <hyperlink ref="Q79" r:id="rId1209" xr:uid="{F96DFA4E-2AB1-4E4E-891B-443A93369884}"/>
    <hyperlink ref="Q294" r:id="rId1210" xr:uid="{36A5F854-145C-8A44-893F-55ED27F91291}"/>
    <hyperlink ref="Q287" r:id="rId1211" xr:uid="{E42514DB-2367-5B45-AECD-5F564525538D}"/>
    <hyperlink ref="Q288" r:id="rId1212" xr:uid="{3CC6EACA-C7C5-F243-B83E-41A09A714978}"/>
    <hyperlink ref="Q641" r:id="rId1213" xr:uid="{3608D140-6421-9F48-9A7C-5B111DB3316F}"/>
    <hyperlink ref="Q295" r:id="rId1214" xr:uid="{67334225-33E8-D140-841A-D146476F3824}"/>
    <hyperlink ref="Q296" r:id="rId1215" xr:uid="{927C2BDD-2780-6840-AFFD-08338F0392A1}"/>
    <hyperlink ref="Q642" r:id="rId1216" xr:uid="{48634934-D6B9-E740-83AE-BB017E93F6A6}"/>
    <hyperlink ref="Q297" r:id="rId1217" xr:uid="{A66D5021-1B82-DE48-B2DA-9E78FF722495}"/>
    <hyperlink ref="Q298" r:id="rId1218" xr:uid="{F2DD6308-EBB6-FB4A-B99D-3297D3C13F3E}"/>
    <hyperlink ref="Q643" r:id="rId1219" xr:uid="{8C1674CD-622E-524F-94F8-A54B0DCDE679}"/>
    <hyperlink ref="Q311" r:id="rId1220" xr:uid="{47BB527C-60A9-064F-900F-DFF0DF7A58E1}"/>
    <hyperlink ref="Q305" r:id="rId1221" xr:uid="{DDCA64D9-A625-844D-88F3-86AE9EA071C1}"/>
    <hyperlink ref="Q141" r:id="rId1222" xr:uid="{1F43B95F-245E-AC47-9567-AEAE2E228B14}"/>
    <hyperlink ref="Q475" r:id="rId1223" xr:uid="{9FFF7E51-246E-0C48-94D7-918C36E482BB}"/>
    <hyperlink ref="Q833" r:id="rId1224" xr:uid="{BA7F24BD-1077-364E-85DB-36FC1E07C132}"/>
    <hyperlink ref="Q448" r:id="rId1225" xr:uid="{C99EB9CF-3710-8C46-8354-B63E43DEE641}"/>
    <hyperlink ref="Q450" r:id="rId1226" xr:uid="{E29EBB50-7D74-874E-A07C-A7B865B2EB3B}"/>
    <hyperlink ref="Q449" r:id="rId1227" xr:uid="{F1C7C566-A626-2F44-AED0-28553111AD2C}"/>
    <hyperlink ref="Q451" r:id="rId1228" xr:uid="{394F2500-DA2B-7E42-9E2D-D428121E57AC}"/>
    <hyperlink ref="Q452" r:id="rId1229" xr:uid="{4FCAE07B-7E46-A44B-B89A-03E33B80014E}"/>
    <hyperlink ref="Q453" r:id="rId1230" xr:uid="{5A527143-F548-524D-A6ED-50DEF99070C6}"/>
    <hyperlink ref="Q454" r:id="rId1231" xr:uid="{702BFA2A-270D-C144-8B82-47EF040D018B}"/>
    <hyperlink ref="Q455" r:id="rId1232" xr:uid="{DFD62111-F3C2-4842-A7A6-3B279DBACE0A}"/>
    <hyperlink ref="Q221" r:id="rId1233" xr:uid="{61B39365-1A82-F445-BD4A-930FBDFAA625}"/>
    <hyperlink ref="Q222" r:id="rId1234" xr:uid="{D215E274-A7C3-EE4C-8A27-CBA8D5263974}"/>
    <hyperlink ref="Q223" r:id="rId1235" xr:uid="{DBD36D1F-02CB-2D4A-B3E8-C84AC80A0EAA}"/>
    <hyperlink ref="Q224" r:id="rId1236" xr:uid="{713936F0-DC59-FC40-9285-4F42D8825BCE}"/>
    <hyperlink ref="Q225" r:id="rId1237" xr:uid="{A6A334F8-0953-BE41-914A-3807FAEF068C}"/>
    <hyperlink ref="Q226" r:id="rId1238" xr:uid="{FECAD9CB-EA3A-5B47-8A72-25E62CB073F2}"/>
    <hyperlink ref="Q3" r:id="rId1239" xr:uid="{A987F2EB-632D-4745-BCEE-62E658E3682F}"/>
    <hyperlink ref="Q2" r:id="rId1240" xr:uid="{8D073588-1AD9-0949-89CE-6BC07591BA51}"/>
    <hyperlink ref="Q459" r:id="rId1241" xr:uid="{692F2F7D-10B2-7445-ADA0-CBB6330BE6AA}"/>
    <hyperlink ref="Q456" r:id="rId1242" xr:uid="{E2CE44B7-5B5C-F14D-9430-5A66513535E7}"/>
    <hyperlink ref="Q457" r:id="rId1243" xr:uid="{CC60B42B-7A51-2E41-9539-7B7C041F3D9E}"/>
    <hyperlink ref="Q458" r:id="rId1244" xr:uid="{FC44D7A2-861A-A34D-8FDC-EF9F7191BB9E}"/>
    <hyperlink ref="Q11" r:id="rId1245" xr:uid="{CBE48091-93D9-8F4C-AF1B-A8EBC9C8D681}"/>
    <hyperlink ref="Q12" r:id="rId1246" xr:uid="{34D08EE3-7CF8-4645-8B27-07E29C993311}"/>
    <hyperlink ref="Q8" r:id="rId1247" xr:uid="{611CAE8F-A510-9D46-8F97-EC0C7EDCBD00}"/>
    <hyperlink ref="Q9" r:id="rId1248" xr:uid="{4A1C226A-258D-194D-BCDC-D9F985764471}"/>
    <hyperlink ref="Q10" r:id="rId1249" xr:uid="{D110466D-F1B2-FF40-B3BB-93F75FBA10BB}"/>
    <hyperlink ref="Q460" r:id="rId1250" xr:uid="{678726D5-2AB3-F849-BE07-CFF62733CAD6}"/>
    <hyperlink ref="Q461" r:id="rId1251" xr:uid="{1193A708-08F2-7242-9D79-6AB598881EE0}"/>
    <hyperlink ref="Q312" r:id="rId1252" xr:uid="{57C99109-CAA8-BB46-9BE4-1D39B863A0FD}"/>
    <hyperlink ref="Q313" r:id="rId1253" xr:uid="{583465DC-B1B1-144C-A707-11C2511BBC31}"/>
    <hyperlink ref="Q314" r:id="rId1254" xr:uid="{4E0565EA-8F28-A549-BA15-3DBAA90D0807}"/>
    <hyperlink ref="Q13" r:id="rId1255" xr:uid="{81B8A873-4778-D243-AC15-9A7CCBEEF73B}"/>
    <hyperlink ref="Q14" r:id="rId1256" xr:uid="{F1A3415F-78F1-5149-B091-4A5C07A41998}"/>
    <hyperlink ref="Q15" r:id="rId1257" xr:uid="{A1CD2FA0-A144-0F42-B5E6-2A8756EE59BA}"/>
    <hyperlink ref="Q16" r:id="rId1258" xr:uid="{BC11330C-857D-7E46-AE25-C8C9E818B672}"/>
    <hyperlink ref="Q17" r:id="rId1259" xr:uid="{79622301-C21A-694C-B346-49CABF73C7FA}"/>
    <hyperlink ref="Q18" r:id="rId1260" xr:uid="{3BA7D769-2BFC-F145-88B7-A9E1997DB471}"/>
    <hyperlink ref="Q23" r:id="rId1261" xr:uid="{B85A61B6-F032-344F-8A53-76C7342C1AC7}"/>
    <hyperlink ref="Q19" r:id="rId1262" xr:uid="{C8F15840-7216-FE49-9388-3BCCEFA4C1C5}"/>
    <hyperlink ref="Q20" r:id="rId1263" xr:uid="{C1FF0645-CDDB-F04A-82CF-E0574BB5259F}"/>
    <hyperlink ref="Q21" r:id="rId1264" xr:uid="{01AD133A-DD38-994E-B1A2-DD054FDB061A}"/>
    <hyperlink ref="Q22" r:id="rId1265" xr:uid="{1E3A1A4A-356D-CE45-B1A6-F493549971BE}"/>
    <hyperlink ref="Q24" r:id="rId1266" xr:uid="{0537ECC8-866B-9F4E-B0C6-49D43F2C6692}"/>
    <hyperlink ref="Q259" r:id="rId1267" xr:uid="{83BB4FDB-2C35-A849-8333-9FC276967B3D}"/>
    <hyperlink ref="Q260" r:id="rId1268" xr:uid="{AA440DE0-4FCE-CE4F-AC1C-A4C317772CE3}"/>
    <hyperlink ref="Q316" r:id="rId1269" xr:uid="{45205220-5170-AB48-BA21-7A4E4262D3AA}"/>
    <hyperlink ref="Q315" r:id="rId1270" xr:uid="{81AD9C49-92E9-1E4C-BFBD-F6F47200765E}"/>
    <hyperlink ref="Q25" r:id="rId1271" xr:uid="{9FE08FCD-E02A-804E-A51A-604B229648A1}"/>
    <hyperlink ref="Q26" r:id="rId1272" xr:uid="{E529B5EF-2D3B-BC4B-8C8A-D2F023840D50}"/>
    <hyperlink ref="Q317" r:id="rId1273" xr:uid="{5C118BE7-71A1-D746-B1AD-E47501BA2724}"/>
    <hyperlink ref="Q27" r:id="rId1274" xr:uid="{13024900-DB2F-9643-BA1D-047A9053EEDE}"/>
    <hyperlink ref="Q318" r:id="rId1275" xr:uid="{310D707A-726B-BE41-BFFF-0F93E00A8379}"/>
    <hyperlink ref="Q319" r:id="rId1276" xr:uid="{45B3E277-12E6-404F-941F-EAF24FCCA838}"/>
    <hyperlink ref="Q28" r:id="rId1277" xr:uid="{9844F8B8-9DF8-C148-97C7-4E6D74751743}"/>
    <hyperlink ref="Q29" r:id="rId1278" xr:uid="{82F4CBD5-6B93-054D-A47D-3622990D5E02}"/>
    <hyperlink ref="Q320" r:id="rId1279" xr:uid="{A334BB6C-0114-8745-947D-B19C28E9E382}"/>
    <hyperlink ref="Q261" r:id="rId1280" xr:uid="{FB0EEF37-2B56-224A-9808-378C69B39FBC}"/>
    <hyperlink ref="Q30" r:id="rId1281" xr:uid="{74B059E4-3C45-D943-9192-9A03EAE8E1B3}"/>
    <hyperlink ref="Q31" r:id="rId1282" xr:uid="{7BF99DE8-2C46-3543-AB89-0167D5344AD0}"/>
    <hyperlink ref="Q32" r:id="rId1283" xr:uid="{D2740550-E50A-B147-BC16-B9C21327284F}"/>
    <hyperlink ref="Q262" r:id="rId1284" xr:uid="{114A8CBD-36FA-4F41-9433-43E23BBAE65E}"/>
    <hyperlink ref="Q33" r:id="rId1285" xr:uid="{BA09A68A-A6E8-CE4C-B25C-AC9A515E9515}"/>
    <hyperlink ref="Q34" r:id="rId1286" xr:uid="{3949A207-00DB-184F-AF15-9DB15E9E5136}"/>
    <hyperlink ref="Q462" r:id="rId1287" xr:uid="{6C0B5C1C-CC7F-6941-9ECA-23A70CC124E3}"/>
    <hyperlink ref="Q463" r:id="rId1288" xr:uid="{602685CF-E93A-A046-8842-7429874428C3}"/>
    <hyperlink ref="Q464" r:id="rId1289" xr:uid="{BDAB0F4D-EC4A-1148-A6DF-59BC8E813E32}"/>
    <hyperlink ref="Q465" r:id="rId1290" xr:uid="{D1FB24F3-D272-FC49-BED4-61E82DB09705}"/>
    <hyperlink ref="Q466" r:id="rId1291" xr:uid="{7A416FB9-A727-FD44-B808-69BF27E2E4D3}"/>
    <hyperlink ref="Q467" r:id="rId1292" xr:uid="{56BFB7E1-CE0D-CC48-B845-FBA4671E56D7}"/>
    <hyperlink ref="Q468" r:id="rId1293" xr:uid="{29A27939-AE50-FE45-9149-9A948A49517A}"/>
    <hyperlink ref="Q470" r:id="rId1294" xr:uid="{814767ED-6472-B74A-A654-9EED709D5410}"/>
    <hyperlink ref="Q469" r:id="rId1295" xr:uid="{246DDDF2-113B-094F-9185-019013EDEBA4}"/>
    <hyperlink ref="Q471" r:id="rId1296" xr:uid="{88999BF2-8F4F-9D46-9E2D-FA09B5B09C57}"/>
    <hyperlink ref="Q472" r:id="rId1297" xr:uid="{DD45D9D8-6514-0C41-9805-4FDCEDC6E4D5}"/>
    <hyperlink ref="Q473" r:id="rId1298" xr:uid="{4BE5B45E-DAA1-524C-BCF0-025F89050DE4}"/>
    <hyperlink ref="Q474" r:id="rId1299" xr:uid="{1CFDBE03-0524-0C4C-A92B-D442B407FF52}"/>
    <hyperlink ref="Q476" r:id="rId1300" xr:uid="{EB1731E1-8BF6-2443-8C39-B48D446215B3}"/>
    <hyperlink ref="Q625" r:id="rId1301" xr:uid="{9CB70505-DC9C-EA45-858C-87159B70077D}"/>
    <hyperlink ref="Q626" r:id="rId1302" xr:uid="{EC5C646C-1041-0142-9B61-6DC0A5C126F8}"/>
    <hyperlink ref="Q399" r:id="rId1303" xr:uid="{345A2F3F-1109-8C45-81F0-B590DBFDEC99}"/>
    <hyperlink ref="Q477" r:id="rId1304" xr:uid="{68221B4B-4A58-CB4F-B977-F35F5F610634}"/>
    <hyperlink ref="Q478" r:id="rId1305" xr:uid="{9F19C3E3-C6DD-334E-800E-612EDF18B328}"/>
    <hyperlink ref="Q479" r:id="rId1306" xr:uid="{F741373D-FDC2-5F43-A86C-7E54970673E0}"/>
    <hyperlink ref="Q480" r:id="rId1307" xr:uid="{EFF327CC-9FA4-8643-8E92-92756948F413}"/>
    <hyperlink ref="Q263" r:id="rId1308" xr:uid="{B91C5986-0317-3D47-BC64-1B4E4264A3AB}"/>
    <hyperlink ref="Q264" r:id="rId1309" xr:uid="{C3484329-14F5-EB40-A48E-8380A68766CA}"/>
    <hyperlink ref="Q650" r:id="rId1310" xr:uid="{13E6E68B-D163-D146-AD88-DB49CD4B0A9C}"/>
    <hyperlink ref="Q651" r:id="rId1311" xr:uid="{17D290DC-5ED7-4D4A-A743-BA914D08B52C}"/>
    <hyperlink ref="Q652" r:id="rId1312" xr:uid="{34BB4162-ACBE-5342-B49B-CE97DA5EE788}"/>
    <hyperlink ref="Q653" r:id="rId1313" xr:uid="{7B1CB730-0CF7-6E46-9D7C-2A4747E704DB}"/>
    <hyperlink ref="Q654" r:id="rId1314" xr:uid="{D3071338-DA1F-F343-9C9A-70658E486769}"/>
    <hyperlink ref="Q655" r:id="rId1315" xr:uid="{E523C6F0-1C46-5D49-8ED2-1C964B0B7500}"/>
    <hyperlink ref="Q656" r:id="rId1316" xr:uid="{34F95D58-A4BC-0643-BDC7-57D600CF5572}"/>
    <hyperlink ref="Q657" r:id="rId1317" xr:uid="{A929AB74-7946-534E-81FD-A366588F5B2F}"/>
    <hyperlink ref="Q658" r:id="rId1318" xr:uid="{28B82743-2453-1B4D-A44A-65625A03A598}"/>
    <hyperlink ref="Q659" r:id="rId1319" xr:uid="{67E34ED2-EC99-E048-B4DC-4DB2A6AEABB4}"/>
    <hyperlink ref="Q35" r:id="rId1320" xr:uid="{1FF6D08A-FD9F-B448-BD74-24620B83809A}"/>
    <hyperlink ref="Q36" r:id="rId1321" xr:uid="{D3724991-0F10-9141-9309-7217DEAC8AC2}"/>
    <hyperlink ref="Q37" r:id="rId1322" xr:uid="{16F8BB8E-9437-5649-AD41-9DE22BA6CB23}"/>
    <hyperlink ref="Q38" r:id="rId1323" xr:uid="{AB20145C-4247-CB4B-969B-ABF110EDEA9B}"/>
    <hyperlink ref="Q81" r:id="rId1324" xr:uid="{7C17DA46-FBCC-214A-BA48-552646AFC04D}"/>
    <hyperlink ref="Q80" r:id="rId1325" xr:uid="{3071D10A-28FF-BE44-B0EF-CC1598500F34}"/>
    <hyperlink ref="Q39" r:id="rId1326" xr:uid="{D61ADE67-D735-574F-B392-08388C77D201}"/>
    <hyperlink ref="Q4" r:id="rId1327" xr:uid="{258094DA-E4FF-1948-A0A0-A2C48D2CD077}"/>
    <hyperlink ref="Q7" r:id="rId1328" xr:uid="{DA0E8A82-2C4E-6942-8AAD-832D04C95C15}"/>
    <hyperlink ref="Q5" r:id="rId1329" xr:uid="{11F831B7-77E8-A849-8068-54ED87E46F0F}"/>
    <hyperlink ref="Q6" r:id="rId1330" xr:uid="{63A0D4E9-CF66-4C4C-95E1-43AB71F5752E}"/>
    <hyperlink ref="Q268" r:id="rId1331" xr:uid="{18BCD6F6-EE94-934B-9198-4248D193858C}"/>
    <hyperlink ref="Q321" r:id="rId1332" xr:uid="{EA98A959-BB59-C44D-A2DB-429051CD82D0}"/>
    <hyperlink ref="Q322" r:id="rId1333" xr:uid="{1D6A0401-A9E2-724C-8F58-C0A9293A353A}"/>
    <hyperlink ref="Q265" r:id="rId1334" xr:uid="{53846013-3437-0C4E-9D3A-E90967E50EA4}"/>
    <hyperlink ref="Q266" r:id="rId1335" xr:uid="{FADD349C-2367-0348-A211-47873C26144A}"/>
    <hyperlink ref="Q82" r:id="rId1336" xr:uid="{383DB07E-CABF-BC48-A147-1CFFACA915CE}"/>
    <hyperlink ref="Q83" r:id="rId1337" xr:uid="{3BC6403F-358B-0A43-9393-B7D2D691E59B}"/>
    <hyperlink ref="Q84" r:id="rId1338" xr:uid="{956E7897-8951-0E41-BB75-C4ECC333D64C}"/>
    <hyperlink ref="Q374" r:id="rId1339" xr:uid="{9A734280-537C-AD4E-A10B-192B68BC7C0B}"/>
    <hyperlink ref="Q267" r:id="rId1340" xr:uid="{86F479C5-54DF-4047-AEBF-65FF5F76C773}"/>
    <hyperlink ref="Q323" r:id="rId1341" xr:uid="{B9BC43A3-B81D-EC44-83C9-071C9F66EEDE}"/>
    <hyperlink ref="Q340" r:id="rId1342" xr:uid="{00E703CC-5869-2B48-AA8B-4A6136A56D69}"/>
    <hyperlink ref="Q324" r:id="rId1343" xr:uid="{2B125B06-9519-2141-95BE-45963FDEA0D7}"/>
    <hyperlink ref="Q85" r:id="rId1344" xr:uid="{18A6D099-C5C8-B041-8799-7BD8438F021C}"/>
    <hyperlink ref="Q86" r:id="rId1345" xr:uid="{C8F4D3F9-AAE3-504D-BE43-F1AC7CD6E7B8}"/>
    <hyperlink ref="Q87" r:id="rId1346" xr:uid="{5E145D53-96F1-214C-9AE5-B1B7D5987524}"/>
    <hyperlink ref="Q88" r:id="rId1347" xr:uid="{B48634A6-A537-D440-BC08-48F7805F58C2}"/>
    <hyperlink ref="Q89" r:id="rId1348" xr:uid="{8A846A02-427C-E54F-BF82-D56C3BBCC459}"/>
    <hyperlink ref="Q98" r:id="rId1349" xr:uid="{3A8C5228-D77D-3E4F-A05D-70B3043A5C45}"/>
    <hyperlink ref="Q90" r:id="rId1350" xr:uid="{373FA58C-F38A-3D4B-BBF6-82690A488C67}"/>
    <hyperlink ref="Q92" r:id="rId1351" xr:uid="{95FDF43D-FA05-9240-9050-4ECD84245E35}"/>
    <hyperlink ref="Q91" r:id="rId1352" xr:uid="{CA8D4A1A-17C3-8E40-B694-335C45086730}"/>
    <hyperlink ref="Q93" r:id="rId1353" xr:uid="{A8724BC7-B7B7-8442-8A16-DDF773F620F5}"/>
    <hyperlink ref="Q94" r:id="rId1354" xr:uid="{3E7A5E38-0769-4940-B295-552D9AEB90E8}"/>
    <hyperlink ref="Q95" r:id="rId1355" xr:uid="{F34DCF84-E4ED-2145-82E6-22C347F2E747}"/>
    <hyperlink ref="Q96" r:id="rId1356" xr:uid="{C44624B2-75BE-234F-AC32-CA8070AA3719}"/>
    <hyperlink ref="Q97" r:id="rId1357" xr:uid="{028FC3BB-44D4-F343-867B-617FE04813C0}"/>
    <hyperlink ref="Q99" r:id="rId1358" xr:uid="{555604E4-B07A-7548-8834-239FE7FAF997}"/>
    <hyperlink ref="Q100" r:id="rId1359" xr:uid="{98486540-D766-B443-BC3D-6B0FC6525FFC}"/>
    <hyperlink ref="Q306" r:id="rId1360" xr:uid="{971A06D2-F93F-E84A-86D9-8DF6ED521984}"/>
    <hyperlink ref="Q101" r:id="rId1361" xr:uid="{DF845AB9-B0D3-B340-BD3B-278AD298BD01}"/>
    <hyperlink ref="Q307" r:id="rId1362" xr:uid="{BF2180A7-C0E0-0D42-B4AB-402679DF0EE9}"/>
    <hyperlink ref="Q102" r:id="rId1363" xr:uid="{7E0291DC-7557-B74F-9C3F-FB555394373E}"/>
    <hyperlink ref="Q103" r:id="rId1364" xr:uid="{52CDCE49-DEF5-E04A-B7CA-3A757C16F030}"/>
    <hyperlink ref="Q104" r:id="rId1365" xr:uid="{62E39983-63CD-EF4C-891D-56C70D3787B4}"/>
    <hyperlink ref="Q325" r:id="rId1366" xr:uid="{28EFC080-05E8-694F-B33B-60CEB4238675}"/>
    <hyperlink ref="Q326" r:id="rId1367" xr:uid="{8AF581E1-2D3B-994C-8B2C-E8BACE2FCE72}"/>
    <hyperlink ref="Q105" r:id="rId1368" xr:uid="{CC705038-754F-EE42-9C33-0E0FEA317B20}"/>
    <hyperlink ref="Q106" r:id="rId1369" xr:uid="{F5913FF3-E4E2-1D43-8310-2D975A99167B}"/>
    <hyperlink ref="Q107" r:id="rId1370" xr:uid="{4780BF2E-D44B-0246-8B59-F95139F840F1}"/>
    <hyperlink ref="Q109" r:id="rId1371" xr:uid="{8C7086C3-BA89-D54E-801B-81F5AC306D0F}"/>
    <hyperlink ref="Q108" r:id="rId1372" xr:uid="{C4F435B4-C278-D045-9900-395A4A525001}"/>
    <hyperlink ref="Q113" r:id="rId1373" xr:uid="{D3064C5F-28E9-B941-9979-AEB635147695}"/>
    <hyperlink ref="Q110" r:id="rId1374" xr:uid="{55309DA3-664E-7A42-BFEF-BA17BAB22FF9}"/>
    <hyperlink ref="Q112" r:id="rId1375" xr:uid="{E1826C45-B386-DB42-B836-CCE3EB5621D0}"/>
    <hyperlink ref="Q111" r:id="rId1376" xr:uid="{F741E550-054B-5D40-BC15-E258F3DA1D16}"/>
    <hyperlink ref="Q114" r:id="rId1377" xr:uid="{8CD7A22F-A929-4945-95B7-14679FF61B5D}"/>
    <hyperlink ref="Q115" r:id="rId1378" xr:uid="{DD951713-2BCD-8648-9DCC-3D8AF185BDC6}"/>
    <hyperlink ref="Q116" r:id="rId1379" xr:uid="{8E10618B-DFE6-9D47-AB51-22F62BD73A29}"/>
    <hyperlink ref="Q117" r:id="rId1380" xr:uid="{5A3414EE-14A7-F348-9652-1944B380D6B0}"/>
    <hyperlink ref="Q118" r:id="rId1381" xr:uid="{8D6BDAA1-871F-DB41-AD5D-A1346980562D}"/>
    <hyperlink ref="Q119" r:id="rId1382" xr:uid="{59127CA3-4ACB-7D48-93BD-70833737E624}"/>
    <hyperlink ref="Q687" r:id="rId1383" xr:uid="{5D4C79AE-5764-764D-ABA4-7B66968E8C2C}"/>
    <hyperlink ref="Q688" r:id="rId1384" xr:uid="{86925E85-146F-0E4B-BF25-34D33D1F7221}"/>
    <hyperlink ref="Q120" r:id="rId1385" xr:uid="{CE4A4D08-11C6-8649-AA7C-125BE077ABBD}"/>
    <hyperlink ref="Q121" r:id="rId1386" xr:uid="{A8E0A649-94F9-4E4F-8626-A467AF5D1B36}"/>
    <hyperlink ref="Q122" r:id="rId1387" xr:uid="{A7C3E683-C892-BB47-819E-585389305297}"/>
    <hyperlink ref="Q123" r:id="rId1388" xr:uid="{4BE14B84-29AA-284C-8F18-CE7910BC77C6}"/>
    <hyperlink ref="Q125" r:id="rId1389" xr:uid="{4A9821C0-B870-6547-94CE-A5D6D06D3147}"/>
    <hyperlink ref="Q124" r:id="rId1390" xr:uid="{1A653124-46AC-DB49-A449-31407B4EF117}"/>
    <hyperlink ref="Q189" r:id="rId1391" xr:uid="{EFE90F69-7C91-9D43-B211-15C092D97DE4}"/>
    <hyperlink ref="Q190" r:id="rId1392" xr:uid="{54C69059-1026-8847-89BC-10A0F2EF2577}"/>
    <hyperlink ref="Q191" r:id="rId1393" xr:uid="{F30CFA76-A2AE-1144-9BEB-005DEAB3510D}"/>
    <hyperlink ref="Q192" r:id="rId1394" xr:uid="{0CCB21B6-87D6-B241-9295-1B880D819337}"/>
    <hyperlink ref="Q193" r:id="rId1395" xr:uid="{0DBA9E7D-D33D-BD4B-A4F2-296B4B5018E3}"/>
    <hyperlink ref="Q194" r:id="rId1396" xr:uid="{84765B5A-41F7-1040-8498-9F1EFE7E423D}"/>
    <hyperlink ref="Q648" r:id="rId1397" xr:uid="{500460DD-F7B6-BF4B-886A-74D3C84AA93E}"/>
    <hyperlink ref="Q196" r:id="rId1398" xr:uid="{AA1A8120-B37C-5943-A12F-8FE7041A49FE}"/>
    <hyperlink ref="Q195" r:id="rId1399" xr:uid="{C44DCBBF-CA96-AA4F-96FC-E1C432FF38F0}"/>
    <hyperlink ref="Q689" r:id="rId1400" xr:uid="{94417E4E-6CDA-CD4D-A47B-AA8896ABCF28}"/>
    <hyperlink ref="Q197" r:id="rId1401" xr:uid="{3597A30B-9253-D140-99C1-FA551BE1706E}"/>
    <hyperlink ref="Q199" r:id="rId1402" xr:uid="{37E28F2D-324F-B145-AFCD-80C3640CF08E}"/>
    <hyperlink ref="Q198" r:id="rId1403" xr:uid="{3FFE160E-BD61-3B48-9519-C3A6C2AF1E80}"/>
    <hyperlink ref="Q269" r:id="rId1404" xr:uid="{C0D62468-4C9A-D341-A9C8-6222EADC7215}"/>
    <hyperlink ref="Q270" r:id="rId1405" xr:uid="{F9F77E18-5323-BE40-8C3D-A3B631C343D7}"/>
    <hyperlink ref="Q271" r:id="rId1406" xr:uid="{8E4197FF-6051-7E46-9ACF-2F9B7E16283C}"/>
    <hyperlink ref="Q272" r:id="rId1407" xr:uid="{E1B24ED4-694F-E04B-95C9-8A92573433E2}"/>
    <hyperlink ref="Q273" r:id="rId1408" xr:uid="{EC7B581F-2B9C-4740-A666-9C74206DCEA2}"/>
    <hyperlink ref="Q275" r:id="rId1409" xr:uid="{61920B9D-CE0C-E543-B923-DDCBE3347DCF}"/>
    <hyperlink ref="Q274" r:id="rId1410" xr:uid="{08802526-2969-834D-9DAA-D7FCF7753238}"/>
    <hyperlink ref="Q375" r:id="rId1411" xr:uid="{8B6E8300-CA45-0A48-9135-60EBBA9E4B3B}"/>
    <hyperlink ref="Q327" r:id="rId1412" xr:uid="{EE0EC602-DB90-E744-8019-B78226E5B6A9}"/>
    <hyperlink ref="Q328" r:id="rId1413" xr:uid="{333BFF0A-8FCA-094E-99DF-647B424ECF84}"/>
    <hyperlink ref="Q376" r:id="rId1414" xr:uid="{71C6DD37-9CF8-8046-A7C1-D21885A934A6}"/>
    <hyperlink ref="Q377" r:id="rId1415" xr:uid="{A2604F8B-6ECD-1C4E-84CC-D79164DF57A0}"/>
    <hyperlink ref="Q378" r:id="rId1416" xr:uid="{296735EE-8C30-B64B-884B-181D59E66D6D}"/>
    <hyperlink ref="Q276" r:id="rId1417" xr:uid="{DFE70019-CDD6-2940-BAB9-D1103FD0AE20}"/>
    <hyperlink ref="Q341" r:id="rId1418" xr:uid="{ADE84417-F56F-314A-8AC4-0D71DB9FAE84}"/>
    <hyperlink ref="Q342" r:id="rId1419" xr:uid="{78FCDB21-88F1-6A49-99F7-AEB9098E4343}"/>
    <hyperlink ref="Q343" r:id="rId1420" xr:uid="{F659D8FC-E395-3947-BD9B-835D2D53CE77}"/>
    <hyperlink ref="Q344" r:id="rId1421" xr:uid="{44258692-18BC-C442-B668-DED4C21FCADD}"/>
    <hyperlink ref="Q345" r:id="rId1422" xr:uid="{C2FE7A62-9072-C04A-B988-572633874D14}"/>
    <hyperlink ref="Q277" r:id="rId1423" xr:uid="{DB168422-F0AA-BF4D-9E3D-5F8EC6A45996}"/>
    <hyperlink ref="Q278" r:id="rId1424" xr:uid="{BC1E9135-4E0F-AD46-8356-807E2F814C74}"/>
    <hyperlink ref="Q279" r:id="rId1425" xr:uid="{4E85362E-9D5F-124E-8524-3E8686625D69}"/>
    <hyperlink ref="Q281" r:id="rId1426" xr:uid="{31DD843D-3AFF-4344-BDF4-4DEB98CD5C0C}"/>
    <hyperlink ref="Q280" r:id="rId1427" xr:uid="{330427F3-6D96-2445-827B-6F4ADBD71170}"/>
    <hyperlink ref="Q379" r:id="rId1428" xr:uid="{6FF153B5-833E-8C4F-933A-7FA1B31B03B9}"/>
    <hyperlink ref="Q282" r:id="rId1429" xr:uid="{6F03A7DC-1E1D-D943-BFA3-9C85F7BB998B}"/>
    <hyperlink ref="Q201" r:id="rId1430" xr:uid="{EE796445-CC4C-644D-A215-C071FED8DC2A}"/>
    <hyperlink ref="Q200" r:id="rId1431" xr:uid="{9ABEAEFF-E6EA-AB4B-9385-DBE1CB670743}"/>
    <hyperlink ref="Q380" r:id="rId1432" xr:uid="{C3FAA501-E869-9040-B572-D0C527192C0A}"/>
    <hyperlink ref="Q202" r:id="rId1433" xr:uid="{3DC09C09-3419-8844-A5F2-27C17F09C6E5}"/>
    <hyperlink ref="Q203" r:id="rId1434" xr:uid="{61B7BEAF-1F8C-924A-B277-49C57A986ECD}"/>
    <hyperlink ref="Q204" r:id="rId1435" xr:uid="{5066A46A-5166-C54C-A6A9-5D9563418F43}"/>
    <hyperlink ref="Q205" r:id="rId1436" xr:uid="{4CC463CE-6BDE-7F46-9544-E053B049A74D}"/>
    <hyperlink ref="Q206" r:id="rId1437" xr:uid="{995EDEA9-D80C-7F41-A4DF-FB3A57006856}"/>
    <hyperlink ref="Q207" r:id="rId1438" xr:uid="{494B3DDF-0DA1-1F4E-8A92-148DB22B9FB6}"/>
    <hyperlink ref="Q208" r:id="rId1439" xr:uid="{2F82F564-58D8-1C4C-B9E1-72D62A027E21}"/>
    <hyperlink ref="Q209" r:id="rId1440" xr:uid="{66408079-CA77-2649-A153-B973C240CD27}"/>
    <hyperlink ref="Q210" r:id="rId1441" xr:uid="{4E5B3688-4150-4749-AE03-79DF32831934}"/>
    <hyperlink ref="Q211" r:id="rId1442" xr:uid="{2099052D-7BFB-A54E-9A8C-F7CEDD6864EC}"/>
    <hyperlink ref="Q212" r:id="rId1443" xr:uid="{F84ECA5C-A11D-754B-B116-600A4451188D}"/>
    <hyperlink ref="Q213" r:id="rId1444" xr:uid="{E8A6F12D-A6FD-9744-A04F-68E2EF1D171D}"/>
    <hyperlink ref="Q381" r:id="rId1445" xr:uid="{4CA1AC5C-6C91-5D42-823E-EB7915E62017}"/>
    <hyperlink ref="Q382" r:id="rId1446" xr:uid="{2A56F181-33FD-344E-9F55-CDCD330C215E}"/>
    <hyperlink ref="Q383" r:id="rId1447" xr:uid="{AF21B59D-22E8-264D-88AA-9D2BEAAE4FE4}"/>
    <hyperlink ref="Q384" r:id="rId1448" xr:uid="{C50ED4E7-0654-4247-B3E7-0F67084CEA26}"/>
    <hyperlink ref="Q385" r:id="rId1449" xr:uid="{DA753B2C-0D62-8E4F-8DE1-DE2DF60CF2EA}"/>
    <hyperlink ref="Q386" r:id="rId1450" xr:uid="{443B7469-DED3-1B4F-A0BB-D5D346246CE1}"/>
    <hyperlink ref="Q387" r:id="rId1451" xr:uid="{FC893240-B429-7643-A07F-88C8DD9F3F2B}"/>
    <hyperlink ref="Q388" r:id="rId1452" xr:uid="{CD2B1EF5-0966-4742-9E72-6F1830496E26}"/>
    <hyperlink ref="Q389" r:id="rId1453" xr:uid="{0B167FCC-887A-2F45-948A-48AFF6D46098}"/>
    <hyperlink ref="Q390" r:id="rId1454" xr:uid="{4506CB56-1074-F340-889E-EBFD9F5A1276}"/>
    <hyperlink ref="Q391" r:id="rId1455" xr:uid="{0E2BAD78-396B-8344-9E3C-6B23FF00F24F}"/>
    <hyperlink ref="Q392" r:id="rId1456" xr:uid="{CB404643-227D-2A42-BDB1-F61EC5B41A10}"/>
    <hyperlink ref="Q393" r:id="rId1457" xr:uid="{5BF78307-4B7E-EC42-9701-6CED2B8DA5BB}"/>
    <hyperlink ref="Q283" r:id="rId1458" xr:uid="{ED7DC4C6-E508-1D40-A12F-BA5EDFEAA64E}"/>
    <hyperlink ref="Q284" r:id="rId1459" xr:uid="{A354F43E-7DE1-214A-AE0A-99E3311CD482}"/>
    <hyperlink ref="Q285" r:id="rId1460" xr:uid="{14071552-40B3-AE49-98F2-251DE6354FDE}"/>
    <hyperlink ref="Q346" r:id="rId1461" xr:uid="{5EB618F6-B8E1-1341-A764-6DDD83EE979A}"/>
    <hyperlink ref="Q347" r:id="rId1462" xr:uid="{039C6104-3970-524B-86D5-1D812623A21B}"/>
    <hyperlink ref="Q329" r:id="rId1463" xr:uid="{194B2A3C-305A-7944-9C0A-37CCB0B1F323}"/>
    <hyperlink ref="Q330" r:id="rId1464" xr:uid="{8AD71EED-7276-7848-B8C7-E855C2C83AD0}"/>
    <hyperlink ref="Q331" r:id="rId1465" xr:uid="{A39CA176-64E2-7349-8C84-4EF7D01C89B7}"/>
    <hyperlink ref="Q348" r:id="rId1466" xr:uid="{BC1D2408-25D3-FF46-822F-E28CEEC4589A}"/>
    <hyperlink ref="Q349" r:id="rId1467" xr:uid="{D1E2FA2E-58EE-8748-A789-E3553A405E73}"/>
    <hyperlink ref="Q332" r:id="rId1468" xr:uid="{8DD074AC-ED21-F24B-8629-AB0A1D116E3F}"/>
    <hyperlink ref="Q333" r:id="rId1469" xr:uid="{B2EBE5D5-EF36-C846-8835-04FB492F0D8D}"/>
    <hyperlink ref="Q350" r:id="rId1470" xr:uid="{DFCD759F-A9A4-4445-BC9E-D7B6802CE3C5}"/>
    <hyperlink ref="Q308" r:id="rId1471" xr:uid="{ED3FF6AB-132B-E944-B3D7-F66D18975632}"/>
    <hyperlink ref="Q309" r:id="rId1472" xr:uid="{2DC99198-BCC3-EE4B-8DCD-714F52087090}"/>
    <hyperlink ref="Q351" r:id="rId1473" xr:uid="{52915F53-46DB-154B-885F-C91BD1E36CCA}"/>
    <hyperlink ref="Q334" r:id="rId1474" xr:uid="{2183FB94-1548-4A41-A448-71878328B19F}"/>
    <hyperlink ref="Q335" r:id="rId1475" xr:uid="{CB3B3E73-A6D2-B64B-BF54-652FF68B60FC}"/>
    <hyperlink ref="Q336" r:id="rId1476" xr:uid="{DB78C05D-47B2-644A-BF87-92FFA97A2D56}"/>
    <hyperlink ref="Q352" r:id="rId1477" xr:uid="{226AB59B-F73B-1747-8923-A25E0E7A41FC}"/>
    <hyperlink ref="Q354" r:id="rId1478" xr:uid="{33C86ECA-232B-304C-A6D7-3B22B5E1D505}"/>
    <hyperlink ref="Q353" r:id="rId1479" xr:uid="{6234BF2E-1579-0E4E-AEF5-1835A51AB7B4}"/>
    <hyperlink ref="Q355" r:id="rId1480" xr:uid="{44778276-45D2-1A4D-9CF8-7130531391BC}"/>
    <hyperlink ref="Q356" r:id="rId1481" xr:uid="{9ABDD7B2-3FFB-C94F-9DB5-B86217AB3955}"/>
    <hyperlink ref="Q357" r:id="rId1482" xr:uid="{FC757EC9-2F75-6F42-B3D2-CF238528EB55}"/>
    <hyperlink ref="Q358" r:id="rId1483" xr:uid="{D8B8A64A-E823-8044-A51A-7E4A742BF2B8}"/>
    <hyperlink ref="Q359" r:id="rId1484" xr:uid="{85D091A6-2B42-AF4A-9CDF-C9B30E09E9A4}"/>
    <hyperlink ref="Q360" r:id="rId1485" xr:uid="{9F9A2B57-F742-9F4B-AC22-556719176937}"/>
    <hyperlink ref="Q361" r:id="rId1486" xr:uid="{775F16FF-599A-EE41-A6AE-5FDBFECEE30F}"/>
    <hyperlink ref="Q362" r:id="rId1487" xr:uid="{083BF71C-AA8B-0D41-853F-9D983FFD8A5A}"/>
    <hyperlink ref="Q364" r:id="rId1488" xr:uid="{665484CA-44C5-634D-B97D-F5BF24B67808}"/>
    <hyperlink ref="Q363" r:id="rId1489" xr:uid="{816EDF22-1568-C747-927B-3E7CE8431E94}"/>
    <hyperlink ref="Q365" r:id="rId1490" xr:uid="{0374DB88-8077-C140-A760-1703F145B9A3}"/>
    <hyperlink ref="Q366" r:id="rId1491" xr:uid="{15D1ED80-0481-5542-A36E-2A0DD8ECF516}"/>
    <hyperlink ref="Q367" r:id="rId1492" xr:uid="{75512CC4-C841-FE48-A363-024067C2D699}"/>
    <hyperlink ref="Q368" r:id="rId1493" xr:uid="{00183F9D-EA4A-AB41-8B1F-ECC73E6D1D13}"/>
    <hyperlink ref="Q286" r:id="rId1494" xr:uid="{84F22FB0-D124-5344-B288-F4B5F3AA6896}"/>
    <hyperlink ref="Q661" r:id="rId1495" xr:uid="{2C2F16E7-A202-3F4A-B941-2985DC7808E6}"/>
    <hyperlink ref="Q662" r:id="rId1496" xr:uid="{FADCE6C2-EFFE-E34A-9EAD-68FD26DCBD7A}"/>
    <hyperlink ref="Q690" r:id="rId1497" xr:uid="{015CA70C-FB10-CD4C-BD1C-B64F9123AAF0}"/>
    <hyperlink ref="Q663" r:id="rId1498" xr:uid="{B95424D8-355B-324F-8625-60FD5E2846D8}"/>
    <hyperlink ref="Q664" r:id="rId1499" xr:uid="{A30544C3-2C57-A84F-959F-24F0E4B8C4BD}"/>
    <hyperlink ref="Q691" r:id="rId1500" xr:uid="{0610B792-933E-F24A-8C99-99AB75BB41E3}"/>
    <hyperlink ref="Q692" r:id="rId1501" xr:uid="{AABC7E6C-278C-4540-A57C-ACFED7A7EA0F}"/>
    <hyperlink ref="Q693" r:id="rId1502" xr:uid="{0BCB5039-8040-8443-8F16-398B5BBEA387}"/>
    <hyperlink ref="Q694" r:id="rId1503" xr:uid="{745F70B8-445E-3A45-B555-60DF9A5DF68D}"/>
    <hyperlink ref="Q695" r:id="rId1504" xr:uid="{2D25E2C9-7D95-E442-8244-287C5385CABE}"/>
    <hyperlink ref="Q696" r:id="rId1505" xr:uid="{A894FCED-072E-FF43-81D7-0F78995180F1}"/>
    <hyperlink ref="Q697" r:id="rId1506" xr:uid="{6978B422-15F0-164C-AED1-7241C833D787}"/>
    <hyperlink ref="Q699" r:id="rId1507" xr:uid="{90547135-CA0C-1C40-8722-8B5D56C158E0}"/>
    <hyperlink ref="Q698" r:id="rId1508" xr:uid="{1449DF6D-677D-4E4C-912B-C4DBD9A1A392}"/>
    <hyperlink ref="Q701" r:id="rId1509" xr:uid="{7B3A734F-ECF7-9C42-8003-1D3B4B6B8066}"/>
    <hyperlink ref="Q700" r:id="rId1510" xr:uid="{04A54772-D7C8-074E-8D90-8A00084FBF72}"/>
    <hyperlink ref="Q702" r:id="rId1511" xr:uid="{7E129213-F0B7-A848-9186-2B62B08890EF}"/>
    <hyperlink ref="Q703" r:id="rId1512" xr:uid="{3B00CA70-58DF-1E4E-805E-A4C254E8C2B1}"/>
    <hyperlink ref="Q704" r:id="rId1513" xr:uid="{8E4A1371-44D3-BF42-964F-9DF335CC6422}"/>
    <hyperlink ref="Q705" r:id="rId1514" xr:uid="{DA97351F-6ACB-0F4C-9AF9-6D717F5E19FB}"/>
    <hyperlink ref="Q706" r:id="rId1515" xr:uid="{D2780A12-DC10-6044-A0B2-BB075452E0C6}"/>
    <hyperlink ref="Q707" r:id="rId1516" xr:uid="{A3B1F4C4-C6BF-964C-A165-FC9FA550D290}"/>
    <hyperlink ref="Q708" r:id="rId1517" xr:uid="{FB137805-3DFA-0F41-BDED-1EC0CE2AFBD0}"/>
    <hyperlink ref="Q709" r:id="rId1518" xr:uid="{953F6B41-0CE2-4449-A73F-CCC5DF8452F0}"/>
    <hyperlink ref="Q710" r:id="rId1519" xr:uid="{4C0DEDE9-9CC0-7D4F-AAE1-9BD77311612E}"/>
    <hyperlink ref="Q711" r:id="rId1520" xr:uid="{9EE86CFF-C01A-E748-B1A5-F25A4948D37E}"/>
    <hyperlink ref="Q712" r:id="rId1521" xr:uid="{E713DFED-F13D-AF49-A3AA-B34EEE9EA1DB}"/>
    <hyperlink ref="Q713" r:id="rId1522" xr:uid="{695FC44D-0D18-C749-8646-3E687DA45BB6}"/>
    <hyperlink ref="Q665" r:id="rId1523" xr:uid="{1AC14696-ED94-6B4E-A9A3-7D408F5B4736}"/>
    <hyperlink ref="Q666" r:id="rId1524" xr:uid="{6C8913A0-B30D-1D4D-9339-291592D9CC90}"/>
    <hyperlink ref="Q667" r:id="rId1525" xr:uid="{35EECE94-0FA4-6A4D-8FE2-499715BDE411}"/>
    <hyperlink ref="Q714" r:id="rId1526" xr:uid="{938E7EBF-CCB7-8241-9C72-F5FDC254C5DF}"/>
    <hyperlink ref="Q715" r:id="rId1527" xr:uid="{51F72E2A-4D6A-F74A-886E-A6E16BE56512}"/>
    <hyperlink ref="Q716" r:id="rId1528" xr:uid="{997B355A-D34D-844F-B1B7-6D09BF7A6515}"/>
    <hyperlink ref="Q717" r:id="rId1529" xr:uid="{0D656F40-ACE4-C04C-9A4F-8676EF51EDD3}"/>
    <hyperlink ref="Q718" r:id="rId1530" xr:uid="{3494E34D-A9FF-CE48-8FB7-D2A00FFB0EFD}"/>
    <hyperlink ref="Q719" r:id="rId1531" xr:uid="{0116F523-B0CE-E54C-AE24-15C546CF3BDA}"/>
    <hyperlink ref="Q668" r:id="rId1532" xr:uid="{72D9ABC5-E5DD-8B42-8C6D-B50F4B27F823}"/>
    <hyperlink ref="Q720" r:id="rId1533" xr:uid="{BEE033B3-4053-D748-B87D-5FF385CDE222}"/>
    <hyperlink ref="Q721" r:id="rId1534" xr:uid="{82632067-0877-524A-8314-5239F896FB19}"/>
    <hyperlink ref="Q723" r:id="rId1535" xr:uid="{02221683-5A51-5248-ADC0-F95C73F35F08}"/>
    <hyperlink ref="Q722" r:id="rId1536" xr:uid="{EE0563D8-6F95-6D47-A1D1-6B7B9997C623}"/>
    <hyperlink ref="Q369" r:id="rId1537" xr:uid="{F546A832-D260-B94E-9EDE-2E77EA712814}"/>
    <hyperlink ref="Q724" r:id="rId1538" xr:uid="{EA6098A0-DE1A-CE4C-AD72-0FB999F847CB}"/>
    <hyperlink ref="Q725" r:id="rId1539" xr:uid="{A6B57E9C-72E6-7C40-99BB-F488F0602DB1}"/>
    <hyperlink ref="Q669" r:id="rId1540" xr:uid="{303001A3-3254-2E43-B0C0-163DCB74127A}"/>
    <hyperlink ref="Q670" r:id="rId1541" xr:uid="{26F44A46-168E-7A49-9330-AC6CADB886B8}"/>
    <hyperlink ref="Q671" r:id="rId1542" xr:uid="{AF48886D-F969-0C4F-BB03-6471FC7C9DAE}"/>
    <hyperlink ref="Q672" r:id="rId1543" xr:uid="{522C441E-CCAA-0249-BA9E-7C908530FBE7}"/>
    <hyperlink ref="Q673" r:id="rId1544" xr:uid="{B52518A7-2C93-E74E-A41E-61D298E2BF0A}"/>
    <hyperlink ref="Q727" r:id="rId1545" xr:uid="{92279E1C-2521-5F40-ADED-9A3B24A262FB}"/>
    <hyperlink ref="Q675" r:id="rId1546" xr:uid="{3FF4D5FA-223C-3448-85CE-A1BED94A74F5}"/>
    <hyperlink ref="Q674" r:id="rId1547" xr:uid="{DD886C50-4296-A540-AE24-557911071A4F}"/>
    <hyperlink ref="Q676" r:id="rId1548" xr:uid="{C4B8747F-4A27-564F-8A35-5DD8BEF069E1}"/>
    <hyperlink ref="Q677" r:id="rId1549" xr:uid="{8B74DD77-DB7D-4F4F-96E9-4E36EF7D591B}"/>
    <hyperlink ref="Q214" r:id="rId1550" xr:uid="{332F594E-121F-AB48-A124-00A591F73E6A}"/>
    <hyperlink ref="Q215" r:id="rId1551" xr:uid="{B4FF0911-3D14-DF46-A653-47CEEA125A60}"/>
    <hyperlink ref="Q216" r:id="rId1552" xr:uid="{5A9608F5-1111-4E4B-8135-8090EF70B1F1}"/>
    <hyperlink ref="Q217" r:id="rId1553" xr:uid="{C22A8F9D-4665-C440-B3F4-83137FD74CD0}"/>
    <hyperlink ref="Q370" r:id="rId1554" xr:uid="{96444B45-7CD3-C246-A435-8DE4EEF31A72}"/>
    <hyperlink ref="Q218" r:id="rId1555" xr:uid="{A56DAE44-7A30-3E45-8AC1-F034265C4424}"/>
    <hyperlink ref="Q219" r:id="rId1556" xr:uid="{80B3863C-0EA5-0243-B449-250A0F4DAC7C}"/>
    <hyperlink ref="Q394" r:id="rId1557" xr:uid="{23C5A022-4083-D84A-A09D-940E19058237}"/>
    <hyperlink ref="Q395" r:id="rId1558" xr:uid="{D73E98B2-AB23-C649-8429-F2D34867F13E}"/>
    <hyperlink ref="Q396" r:id="rId1559" xr:uid="{475C5066-99C8-EB4F-91D8-9177F5C1CFA4}"/>
    <hyperlink ref="Q398" r:id="rId1560" xr:uid="{EDE052F3-92DA-7B4B-AFCD-28EE72906057}"/>
    <hyperlink ref="Q397" r:id="rId1561" xr:uid="{5158F0C8-4AF2-D64D-A1EF-854A9805E5FE}"/>
    <hyperlink ref="Q220" r:id="rId1562" xr:uid="{44E1C61E-5882-8E40-BEB4-FBC6A35D1645}"/>
    <hyperlink ref="Q310" r:id="rId1563" xr:uid="{6E0E1715-9937-DC4B-80F0-3B9B54684680}"/>
    <hyperlink ref="Q371" r:id="rId1564" xr:uid="{39528E03-8AE3-F04A-87DB-EA8A1A44DAD1}"/>
    <hyperlink ref="Q372" r:id="rId1565" xr:uid="{D24578F3-91FE-2842-B570-71B387ED2126}"/>
    <hyperlink ref="Q337" r:id="rId1566" xr:uid="{FFF309D0-3EF9-A640-9816-02040B41728F}"/>
    <hyperlink ref="Q338" r:id="rId1567" xr:uid="{572AF1C7-28F5-7F45-A126-5558552F1020}"/>
    <hyperlink ref="Q339" r:id="rId1568" xr:uid="{34E2116F-97C1-3644-B79C-849B00E10070}"/>
    <hyperlink ref="Q728" r:id="rId1569" xr:uid="{FDA5AF94-592E-2342-877C-595626A5B071}"/>
    <hyperlink ref="Q729" r:id="rId1570" xr:uid="{2D7BCAD0-BAEF-E042-AC8E-E40C1E2624E0}"/>
    <hyperlink ref="Q730" r:id="rId1571" xr:uid="{3D751763-B7AE-3346-A893-21B6DEC4A906}"/>
    <hyperlink ref="Q780" r:id="rId1572" xr:uid="{7A4E24AD-17FB-B845-8E74-BD00049BD65D}"/>
    <hyperlink ref="Q731" r:id="rId1573" xr:uid="{245CD79E-5F4E-9745-A07E-6EA1528543C2}"/>
    <hyperlink ref="Q732" r:id="rId1574" xr:uid="{D52700B8-1CE1-F24C-B5B9-241796D55759}"/>
    <hyperlink ref="Q733" r:id="rId1575" xr:uid="{A27A5A3B-3A92-A040-8AD6-3115DBA6760D}"/>
    <hyperlink ref="Q734" r:id="rId1576" xr:uid="{F94CF45D-67DC-B347-8E7D-7C3FCE408A9B}"/>
    <hyperlink ref="Q735" r:id="rId1577" xr:uid="{D5C0314F-C498-C342-8D33-CDDEDDDA5FF2}"/>
    <hyperlink ref="Q736" r:id="rId1578" xr:uid="{ACC1965E-19ED-4B4C-B2AA-9395E39788B5}"/>
    <hyperlink ref="Q737" r:id="rId1579" xr:uid="{B5C8256C-BBA7-EA40-849E-A910BB466884}"/>
    <hyperlink ref="Q738" r:id="rId1580" xr:uid="{8C85242A-170A-4E44-8BA7-118EF11443BD}"/>
    <hyperlink ref="Q739" r:id="rId1581" xr:uid="{03064253-710E-2C40-94BC-BB6C72D5948B}"/>
    <hyperlink ref="Q740" r:id="rId1582" xr:uid="{36F7DB4F-5314-2B4C-B930-27B2FF269894}"/>
    <hyperlink ref="Q741" r:id="rId1583" xr:uid="{F9EEEF78-106C-164F-9C8B-FA86F93B360D}"/>
    <hyperlink ref="Q742" r:id="rId1584" xr:uid="{DC915CAE-743A-3748-BD15-898F27FCBEA1}"/>
    <hyperlink ref="Q743" r:id="rId1585" xr:uid="{6E3A1FC3-43B7-744D-B045-D73668DF775D}"/>
    <hyperlink ref="Q745" r:id="rId1586" xr:uid="{10ACACDD-975E-D840-943B-6B82B357F592}"/>
    <hyperlink ref="Q744" r:id="rId1587" xr:uid="{6AAC13A1-EDEB-F145-83F0-1B4B4CF2CA39}"/>
    <hyperlink ref="Q747" r:id="rId1588" xr:uid="{FFEED006-664F-C948-887B-38EEC988FCD5}"/>
    <hyperlink ref="Q746" r:id="rId1589" xr:uid="{CB3DE992-CF56-E742-B600-312574D4FB2C}"/>
    <hyperlink ref="Q748" r:id="rId1590" xr:uid="{C79227F8-DD35-404F-83FE-94FFA010D0A6}"/>
    <hyperlink ref="Q749" r:id="rId1591" xr:uid="{7B9C5E8B-7490-6243-B6EB-A3DF70A89822}"/>
    <hyperlink ref="Q750" r:id="rId1592" xr:uid="{8E271CE4-0679-D04E-A6F5-C3D72FBEABE8}"/>
    <hyperlink ref="Q751" r:id="rId1593" xr:uid="{0610DB07-E8D8-E647-B0A0-1FFB73EFFD20}"/>
    <hyperlink ref="Q752" r:id="rId1594" xr:uid="{8EF0DB70-91BF-FA47-AE8B-2CB778BC892F}"/>
    <hyperlink ref="Q753" r:id="rId1595" xr:uid="{C90C8A05-8899-DB4F-B710-F8E7BF1AFF07}"/>
    <hyperlink ref="Q754" r:id="rId1596" xr:uid="{0058FD63-4832-B044-9A21-811DB334C909}"/>
    <hyperlink ref="Q755" r:id="rId1597" xr:uid="{DDD24069-A208-A44A-9131-E25E28AC5696}"/>
    <hyperlink ref="Q757" r:id="rId1598" xr:uid="{A09ED774-839C-2B40-B0FE-00C0A8354C43}"/>
    <hyperlink ref="Q756" r:id="rId1599" xr:uid="{5D0B1168-8A97-8743-9484-BBE94ADACE93}"/>
    <hyperlink ref="Q758" r:id="rId1600" xr:uid="{BEAA276A-7BD0-7F4B-855C-AA1AFE9FD846}"/>
    <hyperlink ref="Q759" r:id="rId1601" xr:uid="{F3890AE1-F057-5847-9A48-CD07D0FB4E5E}"/>
    <hyperlink ref="Q760" r:id="rId1602" xr:uid="{04D5EE89-544C-284E-999B-23A80B9975C8}"/>
    <hyperlink ref="Q761" r:id="rId1603" xr:uid="{2D59FFBB-D834-6A42-AA93-DA347E3E2267}"/>
    <hyperlink ref="Q762" r:id="rId1604" xr:uid="{A7584979-E959-1647-8AF1-66B800450ECF}"/>
    <hyperlink ref="Q763" r:id="rId1605" xr:uid="{E6537E08-C41E-2C48-9578-F3B7F831134D}"/>
    <hyperlink ref="Q764" r:id="rId1606" xr:uid="{B58309BC-5F07-E845-BE9D-76D8063614EC}"/>
    <hyperlink ref="Q765" r:id="rId1607" xr:uid="{0F4755A2-82FF-0A47-8C02-AD40EC557198}"/>
    <hyperlink ref="Q766" r:id="rId1608" xr:uid="{F96D7C5E-10E2-F54C-A524-394A62A8B5A7}"/>
    <hyperlink ref="Q768" r:id="rId1609" xr:uid="{4D1F2FB0-65CA-B242-9C55-39D5B8B20317}"/>
    <hyperlink ref="Q767" r:id="rId1610" xr:uid="{9644CBB5-267D-7444-AA9C-BCB66F2487B1}"/>
    <hyperlink ref="Q769" r:id="rId1611" xr:uid="{696C6E1B-71EF-DD43-B712-B3725E23B825}"/>
    <hyperlink ref="Q770" r:id="rId1612" xr:uid="{34845554-4357-0F46-A9D5-E7E652300344}"/>
    <hyperlink ref="Q771" r:id="rId1613" xr:uid="{222079D7-600B-F546-AFC2-6CBF366DE3F1}"/>
    <hyperlink ref="Q772" r:id="rId1614" xr:uid="{E3C78B0C-5FA1-BD4C-ACE9-AAE1B9CDF9C6}"/>
    <hyperlink ref="Q774" r:id="rId1615" xr:uid="{B8CC14A1-97C0-EB47-B614-972E93ABEE71}"/>
    <hyperlink ref="Q775" r:id="rId1616" xr:uid="{A828F692-C796-9948-9AA1-3617CE847697}"/>
    <hyperlink ref="Q776" r:id="rId1617" xr:uid="{4CEFFFF2-C114-7A4D-B430-A62BFE07F33D}"/>
    <hyperlink ref="Q777" r:id="rId1618" xr:uid="{9CC69FAE-AE00-694F-9203-797F823D2631}"/>
    <hyperlink ref="Q778" r:id="rId1619" xr:uid="{313A5102-D6D7-4340-9591-AADF08D73492}"/>
    <hyperlink ref="Q779" r:id="rId1620" xr:uid="{2B9D7A0D-EFDF-3640-9A2E-DB53B6570042}"/>
    <hyperlink ref="Q781" r:id="rId1621" xr:uid="{33A83406-AB1C-5E45-B1D3-9E07E362CE5B}"/>
    <hyperlink ref="Q782" r:id="rId1622" xr:uid="{432BAA1E-2189-4E41-94A3-C54F6840907E}"/>
    <hyperlink ref="Q784" r:id="rId1623" xr:uid="{A07183D3-F899-E845-8167-AA2E8AF6C478}"/>
    <hyperlink ref="Q783" r:id="rId1624" xr:uid="{D26D8642-943D-DA46-B4E3-C44BA00A1770}"/>
    <hyperlink ref="Q785" r:id="rId1625" xr:uid="{E46F3B4E-4AF6-BE45-933E-70028B62CAFB}"/>
    <hyperlink ref="Q786" r:id="rId1626" xr:uid="{3A3044BD-5DDA-F349-A80F-B62558AED387}"/>
    <hyperlink ref="Q787" r:id="rId1627" xr:uid="{0749F366-DFD0-F243-9E99-C8831FCBD12E}"/>
    <hyperlink ref="Q788" r:id="rId1628" xr:uid="{A26A3F0D-DC73-F54F-852A-EB492CCEF410}"/>
    <hyperlink ref="Q789" r:id="rId1629" xr:uid="{E6AE3FD5-8735-E943-B7A1-42BA4208B99D}"/>
    <hyperlink ref="Q790" r:id="rId1630" xr:uid="{4591C6CE-995B-5F4E-81DD-899D821750AA}"/>
    <hyperlink ref="Q791" r:id="rId1631" xr:uid="{D3E5D78F-7B89-FD49-8286-10626A959668}"/>
    <hyperlink ref="Q792" r:id="rId1632" xr:uid="{3FFAD236-9595-1942-8889-8BD23F6024D1}"/>
    <hyperlink ref="Q793" r:id="rId1633" xr:uid="{1E976219-F722-E54E-8170-D630B162A160}"/>
    <hyperlink ref="Q794" r:id="rId1634" xr:uid="{A9F509FE-1A34-5C46-A7C5-9B6D2C9DF738}"/>
    <hyperlink ref="Q795" r:id="rId1635" xr:uid="{A45D4BF9-4ECA-8143-ADAC-9AABCC98D16E}"/>
    <hyperlink ref="Q796" r:id="rId1636" xr:uid="{DE6C98F5-FD20-4C4F-8052-6A0DCCD573EB}"/>
    <hyperlink ref="Q797" r:id="rId1637" xr:uid="{7293E077-42D8-074C-A258-51CCEEF3C9D9}"/>
    <hyperlink ref="Q798" r:id="rId1638" xr:uid="{67006C0D-1A65-A54D-AC98-0D92B9FFB51E}"/>
    <hyperlink ref="Q799" r:id="rId1639" xr:uid="{5A37F0DA-944A-1949-ADA4-FC69833C465C}"/>
    <hyperlink ref="Q801" r:id="rId1640" xr:uid="{1E68AE93-9905-564C-B9A3-0015A483AA8A}"/>
    <hyperlink ref="Q800" r:id="rId1641" xr:uid="{3E3A0F12-985B-CC4F-8CEE-A36907FEA436}"/>
    <hyperlink ref="Q802" r:id="rId1642" xr:uid="{47428855-EEA3-B845-BC55-540C0D728995}"/>
    <hyperlink ref="Q803" r:id="rId1643" xr:uid="{6402FC59-BEE6-D74A-B06A-CBAF858C6920}"/>
    <hyperlink ref="Q804" r:id="rId1644" xr:uid="{098A1D0F-31D0-114B-80C5-9A76029A3863}"/>
    <hyperlink ref="Q805" r:id="rId1645" xr:uid="{F23A6F2C-6B65-DE42-BD2C-FC4D81083273}"/>
    <hyperlink ref="Q806" r:id="rId1646" xr:uid="{2F82E328-854A-E844-A628-FFF48843689E}"/>
    <hyperlink ref="Q807" r:id="rId1647" xr:uid="{09E34604-99C2-1C42-85BB-B0EFC0FE23A4}"/>
    <hyperlink ref="Q808" r:id="rId1648" xr:uid="{988060E4-05E3-334D-A2C1-46D75E3E3388}"/>
    <hyperlink ref="Q809" r:id="rId1649" xr:uid="{C1A058AC-064E-B449-8BED-05801578EF9B}"/>
    <hyperlink ref="Q810" r:id="rId1650" xr:uid="{F1411A06-ABAE-9945-A9EE-F4F5C120FBEB}"/>
    <hyperlink ref="Q811" r:id="rId1651" xr:uid="{5CC45F6B-94B9-B140-9DC8-F6136488A20A}"/>
    <hyperlink ref="Q812" r:id="rId1652" xr:uid="{CCB825FB-6D6C-834D-8632-001DFF519A9E}"/>
    <hyperlink ref="Q813" r:id="rId1653" xr:uid="{0998DC29-262A-2A45-9D45-86B16EAAFC2F}"/>
    <hyperlink ref="Q814" r:id="rId1654" xr:uid="{82DA45E1-6375-5B4C-9B84-6E53C6F255D1}"/>
    <hyperlink ref="Q815" r:id="rId1655" xr:uid="{5B838ACC-9611-0145-83A4-BAD0CC20B5C3}"/>
    <hyperlink ref="Q816" r:id="rId1656" xr:uid="{B5557E33-F934-504B-BBC1-CD63751D72AA}"/>
    <hyperlink ref="Q817" r:id="rId1657" xr:uid="{0D3020C5-6B35-A248-AA14-1B21634FC8C2}"/>
    <hyperlink ref="Q818" r:id="rId1658" xr:uid="{91B4B598-A607-F44F-995F-5366D51AE0DE}"/>
    <hyperlink ref="Q819" r:id="rId1659" xr:uid="{B96112FD-1376-6E4A-82B8-BF06AA96F9E0}"/>
    <hyperlink ref="Q821" r:id="rId1660" xr:uid="{F3482153-1E3F-5246-8ECA-A9B16B3EE481}"/>
    <hyperlink ref="Q820" r:id="rId1661" xr:uid="{B7B6140E-4B9C-9242-B16D-CE78C9CE4C49}"/>
    <hyperlink ref="Q823" r:id="rId1662" xr:uid="{9FBAD28E-9C73-854C-90BF-72915F3326EF}"/>
    <hyperlink ref="Q822" r:id="rId1663" xr:uid="{B6CA20A1-8947-A847-B259-35D44E7C0FE7}"/>
    <hyperlink ref="Q824" r:id="rId1664" xr:uid="{4F9EF667-8762-5E4E-9065-6F931E8CDF16}"/>
    <hyperlink ref="Q773" r:id="rId1665" xr:uid="{153EAA47-4361-5545-82C9-10F3437850C3}"/>
    <hyperlink ref="R48" r:id="rId1666" xr:uid="{AD474AAD-AF0E-4842-A412-9F6EBEEA1C67}"/>
    <hyperlink ref="R49" r:id="rId1667" xr:uid="{5B3A66D3-9CD3-4D45-86D4-CA8307D7E05D}"/>
    <hyperlink ref="R50" r:id="rId1668" xr:uid="{7F14A367-6CBB-E04D-A4D0-02BC1A65BC8E}"/>
    <hyperlink ref="R51" r:id="rId1669" xr:uid="{EC5A24F4-4245-BD48-9946-501A5F01922D}"/>
    <hyperlink ref="R52" r:id="rId1670" xr:uid="{6B088497-1713-AC43-AF4E-CBDD0EB05E77}"/>
    <hyperlink ref="R53" r:id="rId1671" xr:uid="{9140018D-2EAB-FF4E-AD76-C3FEB533EDC3}"/>
    <hyperlink ref="R54" r:id="rId1672" xr:uid="{0189E1E9-5254-1340-96AB-1E8237F5A272}"/>
    <hyperlink ref="R55" r:id="rId1673" xr:uid="{86202299-25B5-E04C-8CF2-B8A635360371}"/>
    <hyperlink ref="R56" r:id="rId1674" xr:uid="{73E4F446-87CF-9F49-A22A-2699469C95E3}"/>
    <hyperlink ref="R57" r:id="rId1675" xr:uid="{8BB2691B-FAAF-6545-9E25-5CD97925B638}"/>
    <hyperlink ref="R58" r:id="rId1676" xr:uid="{21635AC2-8CB8-CC43-B56C-61A869870745}"/>
    <hyperlink ref="R627" r:id="rId1677" xr:uid="{A1E5B3D1-B6A4-5F45-AAEF-DE132DFB94C4}"/>
    <hyperlink ref="R59" r:id="rId1678" xr:uid="{BD195717-6D51-4E40-B16A-79D5EDD6A7DE}"/>
    <hyperlink ref="R239" r:id="rId1679" xr:uid="{F220FBB4-7CC4-7749-84E1-2DB5C9F07907}"/>
    <hyperlink ref="R238" r:id="rId1680" xr:uid="{97C2321C-5C37-ED48-8BE8-D9EAD2901DCB}"/>
    <hyperlink ref="R248" r:id="rId1681" xr:uid="{73335127-6FF3-8E4B-8CC3-FDCB513BF296}"/>
    <hyperlink ref="R247" r:id="rId1682" xr:uid="{A42C9D20-FCDE-6E4F-8CA8-0BC78C182809}"/>
    <hyperlink ref="R246" r:id="rId1683" xr:uid="{F0FB6D6D-0246-F14F-9383-D6B8E566E476}"/>
    <hyperlink ref="R258" r:id="rId1684" xr:uid="{66AF6164-5966-FE4F-8695-392606A128D2}"/>
    <hyperlink ref="R126" r:id="rId1685" xr:uid="{1394B6A9-A6F9-6A48-9077-1010D62DE47F}"/>
    <hyperlink ref="R127" r:id="rId1686" xr:uid="{CAF33AEC-9E97-6C40-8A9C-2117406D2445}"/>
    <hyperlink ref="R143" r:id="rId1687" xr:uid="{987844E7-ACE0-EF48-B128-9CA16131D2DE}"/>
    <hyperlink ref="R621" r:id="rId1688" xr:uid="{D517B0DF-9A56-EC49-89E8-DC31BC36C7E6}"/>
    <hyperlink ref="R622" r:id="rId1689" xr:uid="{C06DE37E-D62D-794F-8E4D-31BA3C062334}"/>
    <hyperlink ref="R678" r:id="rId1690" xr:uid="{DE218FBA-6C99-DF4A-BDB6-C02A68A656AA}"/>
    <hyperlink ref="R660" r:id="rId1691" xr:uid="{E19FA6A1-CA67-2744-97E7-480ED9BA5F8E}"/>
    <hyperlink ref="R402" r:id="rId1692" xr:uid="{78223E07-F2A0-4D47-8D58-3431683F46D2}"/>
    <hyperlink ref="R628" r:id="rId1693" xr:uid="{EDFE23CB-59EB-CB4E-BCD9-802436A89D71}"/>
    <hyperlink ref="R726" r:id="rId1694" xr:uid="{0722652C-AA83-D746-8C96-177F883D8E79}"/>
    <hyperlink ref="R500" r:id="rId1695" xr:uid="{F5E8CCA3-2D6B-B143-86ED-C06EA6A103D7}"/>
    <hyperlink ref="R629" r:id="rId1696" xr:uid="{6AF95D5A-E7F0-B84C-9929-0FB584BE971B}"/>
    <hyperlink ref="R623" r:id="rId1697" xr:uid="{354FC301-FD39-8D4F-8193-38D15E63C07E}"/>
    <hyperlink ref="R624" r:id="rId1698" xr:uid="{69C7EDE9-FF28-C84E-8F89-90A08642568D}"/>
    <hyperlink ref="R60" r:id="rId1699" xr:uid="{342F642A-3B46-7844-A170-7259D603064D}"/>
    <hyperlink ref="R144" r:id="rId1700" xr:uid="{304E5D23-9E7E-954C-BB15-DDCEE296CBEA}"/>
    <hyperlink ref="R145" r:id="rId1701" xr:uid="{32628C67-476A-FB47-BA60-FF2C59769FA7}"/>
    <hyperlink ref="R146" r:id="rId1702" xr:uid="{79EB9C01-AA96-1A45-9EB9-1C9BF95D9769}"/>
    <hyperlink ref="R147" r:id="rId1703" xr:uid="{F4B963FD-F56B-FC41-8CF3-883EAAB9C353}"/>
    <hyperlink ref="R406" r:id="rId1704" xr:uid="{1479BEAF-D511-C146-A89D-63558F7F8CE2}"/>
    <hyperlink ref="R403" r:id="rId1705" xr:uid="{0F9E2E70-455F-C34D-AEA2-7365C958F5D3}"/>
    <hyperlink ref="R404" r:id="rId1706" xr:uid="{2F3B473B-555E-7F4B-B7C0-8FDA4D43E910}"/>
    <hyperlink ref="R405" r:id="rId1707" xr:uid="{4C5DA2AD-463F-A64F-AD45-821A511B0111}"/>
    <hyperlink ref="R407" r:id="rId1708" xr:uid="{FCA1F27B-4289-1944-966B-7234A783F732}"/>
    <hyperlink ref="R61" r:id="rId1709" xr:uid="{52A556EA-5BF4-094A-9282-F4BD46D8423F}"/>
    <hyperlink ref="R408" r:id="rId1710" xr:uid="{88D0969E-585E-E242-B53A-07C51C46EDD9}"/>
    <hyperlink ref="R410" r:id="rId1711" xr:uid="{2190DB1C-DCB1-A64E-9437-073569663972}"/>
    <hyperlink ref="R409" r:id="rId1712" xr:uid="{F47EAC8A-E53B-8E4A-B909-56D4F6B6CA03}"/>
    <hyperlink ref="R128" r:id="rId1713" xr:uid="{ECADFB56-7E00-3F4F-AE0E-4E250344E01F}"/>
    <hyperlink ref="R411" r:id="rId1714" xr:uid="{717A9F95-EFE2-1646-BFC0-DB2651A0C23D}"/>
    <hyperlink ref="R412" r:id="rId1715" xr:uid="{3DFE87B2-AEAC-4D41-B37F-9A8D84914F00}"/>
    <hyperlink ref="R413" r:id="rId1716" xr:uid="{F1674FAC-DE51-734D-9F10-711BDDC2288F}"/>
    <hyperlink ref="R62" r:id="rId1717" xr:uid="{DBD62EF6-52F3-BB4A-B9AF-154B611D01F1}"/>
    <hyperlink ref="R825" r:id="rId1718" xr:uid="{F3599AD4-99B7-C14D-ADCF-0AB57F25C87F}"/>
    <hyperlink ref="R826" r:id="rId1719" xr:uid="{C5F2BAFC-F031-1048-AB82-5A12BC64BF69}"/>
    <hyperlink ref="R400" r:id="rId1720" xr:uid="{C0C0D7D6-AD84-E043-A9F0-7FBFB69001C8}"/>
    <hyperlink ref="R401" r:id="rId1721" xr:uid="{212716DA-F944-DC4A-B2EE-36B0E80F84C1}"/>
    <hyperlink ref="R426" r:id="rId1722" xr:uid="{EA530011-BC2E-2843-B5CA-C08584B202C2}"/>
    <hyperlink ref="R427" r:id="rId1723" xr:uid="{511CECC9-49F6-4B41-9B1A-61BCA79361A3}"/>
    <hyperlink ref="R428" r:id="rId1724" xr:uid="{8615D3C7-38C6-934B-AAFD-0259169770EB}"/>
    <hyperlink ref="R148" r:id="rId1725" xr:uid="{F98E3182-B6D0-B342-8A83-7B0C8183E73B}"/>
    <hyperlink ref="R435" r:id="rId1726" xr:uid="{A1282CDB-8F95-3249-8AF7-9FBBA32A2DFB}"/>
    <hyperlink ref="R436" r:id="rId1727" xr:uid="{12EEFB52-C76D-A144-BCFC-521907F1C0C8}"/>
    <hyperlink ref="R437" r:id="rId1728" xr:uid="{2C1B0DE4-8EA8-8448-A838-71F55AF585C0}"/>
    <hyperlink ref="R481" r:id="rId1729" xr:uid="{E7CAF8C0-C164-F547-BEB5-76A49428B0DC}"/>
    <hyperlink ref="R482" r:id="rId1730" xr:uid="{D9B14243-5944-BA4B-9423-7073E78707A4}"/>
    <hyperlink ref="R240" r:id="rId1731" xr:uid="{B85B3CB7-3A17-5148-B340-4F40A4E9A135}"/>
    <hyperlink ref="R241" r:id="rId1732" xr:uid="{5F4BB205-0B70-4F41-9E75-C254C7A07688}"/>
    <hyperlink ref="R228" r:id="rId1733" xr:uid="{76AE07B5-4D58-7147-AA2F-70B2802D45EB}"/>
    <hyperlink ref="R229" r:id="rId1734" xr:uid="{CFE39B8E-5625-E14C-91FD-880259041EC7}"/>
    <hyperlink ref="R242" r:id="rId1735" xr:uid="{AA3F660B-A735-3A47-A4D3-5109825740EC}"/>
    <hyperlink ref="R230" r:id="rId1736" xr:uid="{A125C254-FC06-2845-B890-643954F2B86D}"/>
    <hyperlink ref="R232" r:id="rId1737" xr:uid="{CD7D8BBD-CDDA-9B49-8E13-F2AB81D0027F}"/>
    <hyperlink ref="R231" r:id="rId1738" xr:uid="{B7241543-0084-8544-BA4E-C59F73A58DA7}"/>
    <hyperlink ref="R233" r:id="rId1739" xr:uid="{57A85DD3-E0C7-FE4A-A3EE-FC27122CA731}"/>
    <hyperlink ref="R234" r:id="rId1740" xr:uid="{84EBD049-773D-EE44-8C61-649A2F616786}"/>
    <hyperlink ref="R235" r:id="rId1741" xr:uid="{996BC0E7-57FA-0542-B327-7DCD011AAF63}"/>
    <hyperlink ref="R236" r:id="rId1742" xr:uid="{40E42915-5D6D-EE43-AA8A-D955A251F364}"/>
    <hyperlink ref="R237" r:id="rId1743" xr:uid="{89CE7799-C238-C444-85BA-552921A7DBC9}"/>
    <hyperlink ref="R149" r:id="rId1744" xr:uid="{19338108-9A15-8240-8F8B-6DDD636FBE74}"/>
    <hyperlink ref="R150" r:id="rId1745" xr:uid="{2ABE5076-F8C4-2647-9D72-0F73930D0489}"/>
    <hyperlink ref="R151" r:id="rId1746" xr:uid="{6CF72E73-041C-E340-8CD0-C09B345AA303}"/>
    <hyperlink ref="R152" r:id="rId1747" xr:uid="{7466D863-6D02-1E48-B261-37B1020D2283}"/>
    <hyperlink ref="R153" r:id="rId1748" xr:uid="{89C516EA-91BB-F04B-BB50-750D278E8F1C}"/>
    <hyperlink ref="R154" r:id="rId1749" xr:uid="{555D3F29-E4C9-334C-9D64-B2F2FD7DD873}"/>
    <hyperlink ref="R155" r:id="rId1750" xr:uid="{BF8EAAC1-8439-FB47-BAB6-AFE37A07FAC3}"/>
    <hyperlink ref="R156" r:id="rId1751" xr:uid="{24BA2AF0-544C-D148-BCE0-E9FC94108BE1}"/>
    <hyperlink ref="R157" r:id="rId1752" xr:uid="{32237DCB-C77B-424C-87C1-B4BDF93342F0}"/>
    <hyperlink ref="R158" r:id="rId1753" xr:uid="{DAD13331-A1BB-064A-BA5B-A47E0E3DB882}"/>
    <hyperlink ref="R159" r:id="rId1754" xr:uid="{298220AC-5A68-2543-958A-12B48DBB2A5E}"/>
    <hyperlink ref="R414" r:id="rId1755" xr:uid="{7C3C9F7C-8448-8640-AAD4-96BBD147D05C}"/>
    <hyperlink ref="R415" r:id="rId1756" xr:uid="{3508B919-16CD-4744-9CB4-88E4E57F6A9B}"/>
    <hyperlink ref="R499" r:id="rId1757" xr:uid="{69E2A82B-D608-3E4E-BFDC-B55D5976EC4E}"/>
    <hyperlink ref="R160" r:id="rId1758" xr:uid="{A2414A12-E7B1-B74C-84E6-F8D6C8A565D7}"/>
    <hyperlink ref="R161" r:id="rId1759" xr:uid="{D02544DD-AB09-7642-BBDF-1100340F55A8}"/>
    <hyperlink ref="R162" r:id="rId1760" xr:uid="{AACB4991-AF96-7A47-BDFD-CC313B3DE816}"/>
    <hyperlink ref="R163" r:id="rId1761" xr:uid="{A94A6B76-4B01-7E45-9585-EC2A0B7269EA}"/>
    <hyperlink ref="R164" r:id="rId1762" xr:uid="{45CA91F0-A0E9-764C-A1C3-962DD22771CA}"/>
    <hyperlink ref="R165" r:id="rId1763" xr:uid="{B03EF269-6069-B346-BE2F-2BC9264ABEB9}"/>
    <hyperlink ref="R630" r:id="rId1764" xr:uid="{042B89F0-9F19-9241-BE4F-FC6199132570}"/>
    <hyperlink ref="R827" r:id="rId1765" xr:uid="{EAC13087-FED0-9445-9EC4-3D61BC3922C2}"/>
    <hyperlink ref="R828" r:id="rId1766" xr:uid="{CA6FEC69-5BA1-0840-AAEF-A02950D68C39}"/>
    <hyperlink ref="R166" r:id="rId1767" xr:uid="{605C206E-0540-8E48-A76A-8882E28E85D0}"/>
    <hyperlink ref="R167" r:id="rId1768" xr:uid="{05129FBE-6D47-1342-8056-EE42B882D6EF}"/>
    <hyperlink ref="R438" r:id="rId1769" xr:uid="{92A71586-6A43-C14E-AFDA-DB0297EEFFE4}"/>
    <hyperlink ref="R439" r:id="rId1770" xr:uid="{17018823-1F19-E94B-BF9A-60A79BF679A8}"/>
    <hyperlink ref="R249" r:id="rId1771" xr:uid="{FF010F93-E86B-2449-A771-0AE28474CDB4}"/>
    <hyperlink ref="R250" r:id="rId1772" xr:uid="{3ED4363F-B3BF-B641-9FF2-81F1348861A3}"/>
    <hyperlink ref="R251" r:id="rId1773" xr:uid="{3243C0CB-EDA2-F24A-965D-7E5E14C67BE6}"/>
    <hyperlink ref="R252" r:id="rId1774" xr:uid="{69BA0DCA-0B64-ED48-B385-9B0ABD19838D}"/>
    <hyperlink ref="R253" r:id="rId1775" xr:uid="{5930931B-8236-614A-9C9E-3E7062F8F5AE}"/>
    <hyperlink ref="R440" r:id="rId1776" xr:uid="{FDB204D8-4CC4-8B4B-A9DD-F4A3CA36B2AE}"/>
    <hyperlink ref="R631" r:id="rId1777" xr:uid="{FC6A0F22-1E49-E042-B3BD-F2EECCBD942C}"/>
    <hyperlink ref="R632" r:id="rId1778" xr:uid="{B22CDDA1-19A2-3140-8A32-66A12C57BDEA}"/>
    <hyperlink ref="R633" r:id="rId1779" xr:uid="{03493A33-D2ED-734E-8F7C-68E82361CF92}"/>
    <hyperlink ref="R634" r:id="rId1780" xr:uid="{DFA0E8E2-330C-8049-B969-8545BC38790E}"/>
    <hyperlink ref="R635" r:id="rId1781" xr:uid="{8D2C327A-64B1-3543-8594-8FC39F9E3490}"/>
    <hyperlink ref="R636" r:id="rId1782" xr:uid="{E3749CAA-A435-9A4F-982D-1D8423303830}"/>
    <hyperlink ref="R637" r:id="rId1783" xr:uid="{F7D4E846-EE82-8F4B-B2EB-F858D0250B4A}"/>
    <hyperlink ref="R638" r:id="rId1784" xr:uid="{29F9AEAA-B611-BC4B-A3B1-29F6308B93E9}"/>
    <hyperlink ref="R441" r:id="rId1785" xr:uid="{D76F07DA-D760-5E40-B3FB-E0254D56C3D8}"/>
    <hyperlink ref="R442" r:id="rId1786" xr:uid="{4D53CE58-3343-DF49-816D-FC69D1507915}"/>
    <hyperlink ref="R416" r:id="rId1787" xr:uid="{44861E7A-14CA-1D4C-ACBD-E5F15D04ABEB}"/>
    <hyperlink ref="R168" r:id="rId1788" xr:uid="{A5C4E3FC-1131-764C-9920-E49835D8BD25}"/>
    <hyperlink ref="R443" r:id="rId1789" xr:uid="{B910BB87-503C-2841-B601-F77FDE4C8935}"/>
    <hyperlink ref="R429" r:id="rId1790" xr:uid="{A7630C92-BEA6-5E41-8F09-CDF05008AB87}"/>
    <hyperlink ref="R169" r:id="rId1791" xr:uid="{AF8A5455-5ADC-3D41-B71B-2F9852F42803}"/>
    <hyperlink ref="R649" r:id="rId1792" xr:uid="{C7D7D490-D4AF-FE4F-A6B6-DDF7F8B4E9AD}"/>
    <hyperlink ref="R254" r:id="rId1793" xr:uid="{19B0B6D9-D502-BE48-B243-E8CD243140AA}"/>
    <hyperlink ref="R255" r:id="rId1794" xr:uid="{89E478FA-736A-7941-AA9A-27C273D296D3}"/>
    <hyperlink ref="R256" r:id="rId1795" xr:uid="{D6116A6E-53B7-6645-8ED1-F09021F7293C}"/>
    <hyperlink ref="R257" r:id="rId1796" xr:uid="{F88765BE-7B60-6447-B76F-4E8959E8F95A}"/>
    <hyperlink ref="R170" r:id="rId1797" xr:uid="{ED59CC79-62CF-AA43-A18D-4B107667315C}"/>
    <hyperlink ref="R142" r:id="rId1798" xr:uid="{FF887835-F76C-BD4E-86A3-87F38708CF73}"/>
    <hyperlink ref="R171" r:id="rId1799" xr:uid="{CC779D9B-4B8A-534A-A55E-F0C86139A830}"/>
    <hyperlink ref="R172" r:id="rId1800" xr:uid="{B0B28285-B13C-4E48-89FB-61CFBF91E6A3}"/>
    <hyperlink ref="R173" r:id="rId1801" xr:uid="{648A5A24-4D16-8B45-B8BA-CD9EBAF30A5C}"/>
    <hyperlink ref="R174" r:id="rId1802" xr:uid="{F2BB5231-EDFB-EA41-B970-58439B97C263}"/>
    <hyperlink ref="R430" r:id="rId1803" xr:uid="{BC010598-CA68-DB48-A793-68E531C33D9E}"/>
    <hyperlink ref="R417" r:id="rId1804" xr:uid="{56846C09-E8A9-B34B-A983-0B2C500EB865}"/>
    <hyperlink ref="R418" r:id="rId1805" xr:uid="{0F9898C8-B0DB-2F40-A57D-2E1F7C0900B5}"/>
    <hyperlink ref="R419" r:id="rId1806" xr:uid="{DD6EA44A-49B8-894A-9B0E-321FCC9924C8}"/>
    <hyperlink ref="R227" r:id="rId1807" xr:uid="{B6FF0A20-B2C6-4347-BCAD-EAF0B78B0A91}"/>
    <hyperlink ref="R175" r:id="rId1808" xr:uid="{AFD931CE-204E-8F4A-966C-8B5596FAD5B5}"/>
    <hyperlink ref="R484" r:id="rId1809" xr:uid="{ADA7BBD2-310C-1A46-9D3E-03D256A9B765}"/>
    <hyperlink ref="R483" r:id="rId1810" xr:uid="{C5BCBC3B-EA5F-9541-8EB1-2AF92D9461EC}"/>
    <hyperlink ref="R485" r:id="rId1811" xr:uid="{0FA403EF-79BE-884F-9EB8-C28F74452724}"/>
    <hyperlink ref="R486" r:id="rId1812" xr:uid="{73EC20AF-8F34-2546-BECA-2892F336DFD3}"/>
    <hyperlink ref="R487" r:id="rId1813" xr:uid="{BAC83C57-22AC-B144-A701-AE18D482ADB5}"/>
    <hyperlink ref="R488" r:id="rId1814" xr:uid="{F380AA58-834A-C546-BF69-F1DCF52B5803}"/>
    <hyperlink ref="R489" r:id="rId1815" xr:uid="{E3E2082B-7604-414C-B9EC-280E3F8F0658}"/>
    <hyperlink ref="R490" r:id="rId1816" xr:uid="{62EF3696-EE56-CF49-904B-61B226E848FE}"/>
    <hyperlink ref="R491" r:id="rId1817" xr:uid="{7B9AA078-CED0-8F41-A3BD-002B3801BE68}"/>
    <hyperlink ref="R492" r:id="rId1818" xr:uid="{D9F5A172-83EF-A745-BE35-35386987B7F5}"/>
    <hyperlink ref="R493" r:id="rId1819" xr:uid="{5E43FCBC-0F82-6546-BA9D-370644AA55B6}"/>
    <hyperlink ref="R434" r:id="rId1820" xr:uid="{FD825626-88BF-3843-96DC-10D7F9EBD4DF}"/>
    <hyperlink ref="R432" r:id="rId1821" xr:uid="{FA64C0BB-6D33-B24D-90B5-8FBEFF550477}"/>
    <hyperlink ref="R433" r:id="rId1822" xr:uid="{7D0605AE-CF3C-7B40-91F4-2263A618E4BD}"/>
    <hyperlink ref="R445" r:id="rId1823" xr:uid="{70545543-5A1C-444C-A260-65AC367904F1}"/>
    <hyperlink ref="R446" r:id="rId1824" xr:uid="{7414F68A-11E7-8940-B866-F695357EF150}"/>
    <hyperlink ref="R447" r:id="rId1825" xr:uid="{E3E575A4-3EDD-3E4D-A1E9-B9465B84A416}"/>
    <hyperlink ref="R176" r:id="rId1826" xr:uid="{E246A5D1-C9E7-C949-BE6B-1DA3488A6353}"/>
    <hyperlink ref="R639" r:id="rId1827" xr:uid="{AAE59BA6-9A67-7149-BF21-B12B73E2968F}"/>
    <hyperlink ref="R640" r:id="rId1828" xr:uid="{26235A16-D738-8B4C-B354-9865B71D251E}"/>
    <hyperlink ref="R178" r:id="rId1829" xr:uid="{A0DDF6A6-CC11-3347-B54A-22E055509579}"/>
    <hyperlink ref="R177" r:id="rId1830" xr:uid="{2821D2BA-E874-EB4D-83F2-C477E48BE079}"/>
    <hyperlink ref="R179" r:id="rId1831" xr:uid="{B17442D0-6012-0A4A-A197-E182DB6ECED0}"/>
    <hyperlink ref="R180" r:id="rId1832" xr:uid="{5D5AE8F2-9174-1C4C-BA43-55FF15C89A01}"/>
    <hyperlink ref="R181" r:id="rId1833" xr:uid="{B6FF0D3F-8AAD-6943-B637-29AFCD2B60F6}"/>
    <hyperlink ref="R494" r:id="rId1834" xr:uid="{D2777D74-5602-A144-BEEB-896CD47C4CC4}"/>
    <hyperlink ref="R495" r:id="rId1835" xr:uid="{63F79229-BFA7-0B4B-BFED-DCD18E9C00C3}"/>
    <hyperlink ref="R431" r:id="rId1836" xr:uid="{1F7534BF-4522-BE4A-8ABA-841E87997EF9}"/>
    <hyperlink ref="R496" r:id="rId1837" xr:uid="{BC057E33-3D6C-5941-ADB8-4EB5D8F213AA}"/>
    <hyperlink ref="R497" r:id="rId1838" xr:uid="{3A920AE5-3D79-3D42-8DD2-64975893FCD7}"/>
    <hyperlink ref="R498" r:id="rId1839" xr:uid="{B833FADF-DB54-EA46-9318-13B63425F310}"/>
    <hyperlink ref="R182" r:id="rId1840" xr:uid="{483AF962-6E49-F243-AB58-B0E808EC5951}"/>
    <hyperlink ref="R183" r:id="rId1841" xr:uid="{5E724217-F439-9844-95D7-73AC6D09AF87}"/>
    <hyperlink ref="R425" r:id="rId1842" xr:uid="{9D3FB487-2FD8-604F-B723-65C0B4A70C19}"/>
    <hyperlink ref="R444" r:id="rId1843" xr:uid="{9C560BA7-DC5B-264A-86B2-34BF469CF44A}"/>
    <hyperlink ref="R421" r:id="rId1844" xr:uid="{02F362CD-1E14-8E42-B89B-63A2EB2C869C}"/>
    <hyperlink ref="R420" r:id="rId1845" xr:uid="{AB1EFC28-2F22-A046-BEEC-EC4AAB452C95}"/>
    <hyperlink ref="R422" r:id="rId1846" xr:uid="{09B367D1-BE61-5145-A215-457647264B55}"/>
    <hyperlink ref="R423" r:id="rId1847" xr:uid="{CB168203-05B0-DE49-B713-B2F5D516ABA7}"/>
    <hyperlink ref="R184" r:id="rId1848" xr:uid="{E17CDDD3-A208-6641-88A4-3B0395B4AA5D}"/>
    <hyperlink ref="R185" r:id="rId1849" xr:uid="{0541B4F6-EDFB-C24B-BDF1-CA372D83CA8B}"/>
    <hyperlink ref="R679" r:id="rId1850" xr:uid="{2AD0783D-3A00-0B46-A954-8032D40373EB}"/>
    <hyperlink ref="R680" r:id="rId1851" xr:uid="{5D5A3CDF-E4A3-5D4F-BD48-5AC97506B25D}"/>
    <hyperlink ref="R681" r:id="rId1852" xr:uid="{24FD35AE-2100-5040-82F6-8FAFF0CD5197}"/>
    <hyperlink ref="R682" r:id="rId1853" xr:uid="{5860D46F-AB33-9843-9492-7BE4E9FEF87E}"/>
    <hyperlink ref="R683" r:id="rId1854" xr:uid="{79AD3877-D91A-C546-81EE-2B951C18EB8A}"/>
    <hyperlink ref="R684" r:id="rId1855" xr:uid="{B74D0E86-B912-FA4D-BD31-5B120180CAAC}"/>
    <hyperlink ref="R685" r:id="rId1856" xr:uid="{5CB9DF1B-7BA2-524D-81FB-8E3E10131854}"/>
    <hyperlink ref="R686" r:id="rId1857" xr:uid="{3420E74C-ABD3-1444-BBDE-90311B6AFD97}"/>
    <hyperlink ref="R186" r:id="rId1858" xr:uid="{7F28C203-E0C9-4B46-B92B-079A59016C46}"/>
    <hyperlink ref="R187" r:id="rId1859" xr:uid="{810EC52D-D86E-F542-9388-BE120A18D1E3}"/>
    <hyperlink ref="R188" r:id="rId1860" xr:uid="{DDCCA933-521F-A54A-B1DC-60EC75A3DB03}"/>
    <hyperlink ref="R829" r:id="rId1861" xr:uid="{AC025855-2A9E-0A44-9619-F3F32D603EBD}"/>
    <hyperlink ref="R830" r:id="rId1862" xr:uid="{BD5CA43B-87E3-4249-B1E7-4D513C8123E5}"/>
    <hyperlink ref="R831" r:id="rId1863" xr:uid="{D27A260C-6688-D149-954B-C915DBC0BC85}"/>
    <hyperlink ref="R832" r:id="rId1864" xr:uid="{3D09A3FA-CFFD-1448-A14D-A771776D355E}"/>
    <hyperlink ref="R571" r:id="rId1865" xr:uid="{C8BBDC9E-1B6E-014C-B32F-4C6F7F441649}"/>
    <hyperlink ref="R40" r:id="rId1866" xr:uid="{F42474D0-3BBB-EA44-9D27-07D984400E9E}"/>
    <hyperlink ref="R41" r:id="rId1867" xr:uid="{8AABF4DE-28BF-6E43-AA72-44760011A6BF}"/>
    <hyperlink ref="R572" r:id="rId1868" xr:uid="{2605D48C-6CD1-3641-B982-EAA7F3EB7009}"/>
    <hyperlink ref="R573" r:id="rId1869" xr:uid="{E486CFA7-B47E-E143-8FD3-2C2A6E50C510}"/>
    <hyperlink ref="R602" r:id="rId1870" xr:uid="{00363A02-52F4-A740-A0C9-EF8EF47E4048}"/>
    <hyperlink ref="R603" r:id="rId1871" xr:uid="{A0D7B8EC-80C3-284A-9352-D888BBD3201F}"/>
    <hyperlink ref="R604" r:id="rId1872" xr:uid="{194E48B0-1939-F247-BCDF-45EE78166D61}"/>
    <hyperlink ref="R605" r:id="rId1873" xr:uid="{E1B3AF75-3058-374E-A125-1B49057D635C}"/>
    <hyperlink ref="R528" r:id="rId1874" xr:uid="{EDC6E98C-963F-F14F-9D76-F13C44518E14}"/>
    <hyperlink ref="R577" r:id="rId1875" xr:uid="{2F578A4B-361A-0942-88B2-C5D9499DBC58}"/>
    <hyperlink ref="R606" r:id="rId1876" xr:uid="{044853CF-DD5B-FC4C-A0DC-662492E59DA3}"/>
    <hyperlink ref="R600" r:id="rId1877" xr:uid="{A6FF34F4-21A2-1A48-A029-8B00E8660000}"/>
    <hyperlink ref="R574" r:id="rId1878" xr:uid="{C7B16C7A-0158-D247-B717-5205D5547619}"/>
    <hyperlink ref="R575" r:id="rId1879" xr:uid="{D405691C-9905-A946-B7F7-0B7655A02444}"/>
    <hyperlink ref="R576" r:id="rId1880" xr:uid="{DF761CF6-CA51-004E-B5B6-E6E09A62B7CA}"/>
    <hyperlink ref="R597" r:id="rId1881" xr:uid="{65FEB694-7BD7-DC49-BD37-AC5A5CC456AC}"/>
    <hyperlink ref="R578" r:id="rId1882" xr:uid="{C26D9BEA-CA89-AD4B-B224-F2DDDE3ABF05}"/>
    <hyperlink ref="R579" r:id="rId1883" xr:uid="{CFC9F1A7-0932-DF4A-B913-D7BCCA3DF1E9}"/>
    <hyperlink ref="R580" r:id="rId1884" xr:uid="{7038F948-D977-DD4A-8169-58AEC87B9898}"/>
    <hyperlink ref="R583" r:id="rId1885" xr:uid="{CEF35830-FB49-0F4A-A469-359145806A51}"/>
    <hyperlink ref="R581" r:id="rId1886" xr:uid="{07EBF5B0-0038-8A44-94A0-B19BC6A77DE3}"/>
    <hyperlink ref="R582" r:id="rId1887" xr:uid="{1279D11F-265E-BB48-A3F1-E87E0A4C6F8E}"/>
    <hyperlink ref="R584" r:id="rId1888" xr:uid="{3B496102-3A99-D942-87AB-45ABF8D0466D}"/>
    <hyperlink ref="R585" r:id="rId1889" xr:uid="{7311B7D9-3723-854D-B317-EDDC0C670698}"/>
    <hyperlink ref="R586" r:id="rId1890" xr:uid="{11E5F24C-8D43-8F4D-9505-ABBC75A39C62}"/>
    <hyperlink ref="R587" r:id="rId1891" xr:uid="{1617E8B1-6C79-9A46-BAAF-69B3F75D361E}"/>
    <hyperlink ref="R588" r:id="rId1892" xr:uid="{D8A07286-073C-0644-ABCF-DFDC42632F21}"/>
    <hyperlink ref="R589" r:id="rId1893" xr:uid="{7D4CCCFC-05B5-0E41-9803-2F35EA3F95EF}"/>
    <hyperlink ref="R590" r:id="rId1894" xr:uid="{07845433-4D98-384C-873D-D93311792D57}"/>
    <hyperlink ref="R592" r:id="rId1895" xr:uid="{88FA8931-C48B-6C49-B98B-826C27AE8015}"/>
    <hyperlink ref="R527" r:id="rId1896" xr:uid="{C9EA2118-FB8F-2A4D-83F2-DC92A013E124}"/>
    <hyperlink ref="R526" r:id="rId1897" xr:uid="{F951C917-754D-9549-AC5B-5C21B51B7577}"/>
    <hyperlink ref="R594" r:id="rId1898" xr:uid="{426C09AB-EB15-AB45-8437-628C45499568}"/>
    <hyperlink ref="R593" r:id="rId1899" xr:uid="{E0F99389-C981-0044-B006-57414A2C5A5A}"/>
    <hyperlink ref="R591" r:id="rId1900" xr:uid="{615B50FE-B757-C241-BED9-9236EEFAAA34}"/>
    <hyperlink ref="R595" r:id="rId1901" xr:uid="{F1E697C7-A83A-324F-BEE3-6B3744348952}"/>
    <hyperlink ref="R596" r:id="rId1902" xr:uid="{3B8EB146-1294-1846-A41A-E5E910FCEF46}"/>
    <hyperlink ref="R524" r:id="rId1903" xr:uid="{96738608-49C9-464A-951A-2510A2F628C5}"/>
    <hyperlink ref="R598" r:id="rId1904" xr:uid="{8057C50E-82A3-A44B-858E-1078B31A8930}"/>
    <hyperlink ref="R599" r:id="rId1905" xr:uid="{9E93AA5F-9CB2-414E-8F49-C293875EB8C5}"/>
    <hyperlink ref="R601" r:id="rId1906" xr:uid="{6B639705-9DCF-2449-856F-BEAF7E59997E}"/>
    <hyperlink ref="R525" r:id="rId1907" xr:uid="{52EA0AB8-E5B9-4C46-9F18-5CC12AE8B9D3}"/>
    <hyperlink ref="R607" r:id="rId1908" xr:uid="{D9760B3D-0AFC-B247-B9F3-FD02CA9F207F}"/>
    <hyperlink ref="R501" r:id="rId1909" xr:uid="{B5FDC76A-D2B7-374B-9853-9E0955365D0D}"/>
    <hyperlink ref="R502" r:id="rId1910" xr:uid="{3CF020EE-95C4-9341-97FF-392BAAD9AB57}"/>
    <hyperlink ref="R608" r:id="rId1911" xr:uid="{EBAF1557-0CF4-BF45-B7C9-64ED5E137C03}"/>
    <hyperlink ref="R611" r:id="rId1912" xr:uid="{1FED8C83-BAD0-C24E-AFEC-2757F53DAC17}"/>
    <hyperlink ref="R609" r:id="rId1913" xr:uid="{771248D5-E4DF-B349-A30C-02FA671CCE0B}"/>
    <hyperlink ref="R45" r:id="rId1914" xr:uid="{006954E7-011C-B344-884B-342A87DBA12C}"/>
    <hyperlink ref="R46" r:id="rId1915" xr:uid="{D0DE691A-94A1-FF4D-80A5-F970666ABDE7}"/>
    <hyperlink ref="R533" r:id="rId1916" xr:uid="{DB3F6404-D406-0544-9109-FA76ABEB2EDF}"/>
    <hyperlink ref="R529" r:id="rId1917" xr:uid="{CE8366BF-D242-5A41-AF8B-F51B3BBD36E0}"/>
    <hyperlink ref="R537" r:id="rId1918" xr:uid="{ABD97170-4636-8947-8FDB-A0BCBC0D6474}"/>
    <hyperlink ref="R530" r:id="rId1919" xr:uid="{6BC653AA-F9A6-FF41-B0B6-97CFCBF1087C}"/>
    <hyperlink ref="R540" r:id="rId1920" xr:uid="{9930EB7C-9069-7F4C-9710-40D626BE31A6}"/>
    <hyperlink ref="R531" r:id="rId1921" xr:uid="{975D47C1-D426-CF4A-BCCB-71695D48531A}"/>
    <hyperlink ref="R532" r:id="rId1922" xr:uid="{87296B2B-A4AF-514C-B5F9-43C0ABA9A679}"/>
    <hyperlink ref="R534" r:id="rId1923" xr:uid="{F3447D3C-5D75-BF4E-BA2D-8BAA24D5F654}"/>
    <hyperlink ref="R535" r:id="rId1924" xr:uid="{7B1B94F1-AECA-C546-9ED2-18ECB27E0705}"/>
    <hyperlink ref="R536" r:id="rId1925" xr:uid="{B04A69DD-1644-0C4A-98C7-1CFC0D9CE82F}"/>
    <hyperlink ref="R538" r:id="rId1926" xr:uid="{346C0290-35E1-8A43-9606-C591A1CB2CED}"/>
    <hyperlink ref="R539" r:id="rId1927" xr:uid="{4C3547F9-1944-8641-A90E-CD2E73903F69}"/>
    <hyperlink ref="R610" r:id="rId1928" xr:uid="{8DEDD5E7-5C74-4544-9575-BC5E85A14826}"/>
    <hyperlink ref="R612" r:id="rId1929" xr:uid="{AA9D4C77-4DD2-4543-B1FB-9F699CE6F63B}"/>
    <hyperlink ref="R613" r:id="rId1930" xr:uid="{3E07FEEF-19D6-9C42-8689-505B87D9DA08}"/>
    <hyperlink ref="R541" r:id="rId1931" xr:uid="{A95C72AB-EF51-8948-88A7-9E9C2A48D342}"/>
    <hyperlink ref="R542" r:id="rId1932" xr:uid="{3B04E2C2-FD8B-F640-A3A1-508BE14C8893}"/>
    <hyperlink ref="R543" r:id="rId1933" xr:uid="{EA41D969-9ECA-0C4E-90CB-5DC39B533A78}"/>
    <hyperlink ref="R545" r:id="rId1934" xr:uid="{A53EEB35-4C01-474C-A21E-B73D57AEF4FA}"/>
    <hyperlink ref="R544" r:id="rId1935" xr:uid="{83AE2A63-E20C-2E48-86BE-6249C0C30E44}"/>
    <hyperlink ref="R546" r:id="rId1936" xr:uid="{4D1127DD-1472-EB49-8336-B038E9FAFB37}"/>
    <hyperlink ref="R547" r:id="rId1937" xr:uid="{0C404AD1-E92D-174D-93DF-356FEDAE27E8}"/>
    <hyperlink ref="R548" r:id="rId1938" xr:uid="{A8E7F648-1A97-544C-AD4E-C50AB4B09888}"/>
    <hyperlink ref="R549" r:id="rId1939" xr:uid="{E897F88C-332A-0A44-A28B-77F1907172DE}"/>
    <hyperlink ref="R550" r:id="rId1940" xr:uid="{5D3EB9B5-5899-E84F-AEE6-33A814450125}"/>
    <hyperlink ref="R551" r:id="rId1941" xr:uid="{2259876C-2313-6B49-BE17-0A9BFA84E30E}"/>
    <hyperlink ref="R552" r:id="rId1942" xr:uid="{EF1D3740-6C4D-D544-B398-4AA825284B86}"/>
    <hyperlink ref="R614" r:id="rId1943" xr:uid="{4E9B269F-0D00-DD4B-AAC1-45EFB0239407}"/>
    <hyperlink ref="R615" r:id="rId1944" xr:uid="{77B866F1-3F44-6340-B9EF-7452CC093733}"/>
    <hyperlink ref="R616" r:id="rId1945" xr:uid="{67455170-AF93-2545-9697-582E3445D035}"/>
    <hyperlink ref="R617" r:id="rId1946" xr:uid="{65B6AB1E-213D-E542-B3CD-0D1282BA8369}"/>
    <hyperlink ref="R618" r:id="rId1947" xr:uid="{815DA9B1-2827-4047-9D4C-3C43571D9BD2}"/>
    <hyperlink ref="R619" r:id="rId1948" xr:uid="{3D1462C4-6B8E-2E4B-A38A-5A73A29355D8}"/>
    <hyperlink ref="R503" r:id="rId1949" xr:uid="{D85DE923-8EE9-9143-8634-59C5E5CFE0DA}"/>
    <hyperlink ref="R504" r:id="rId1950" xr:uid="{D39597CA-A84F-9944-B3A5-ED04BB17745E}"/>
    <hyperlink ref="R505" r:id="rId1951" xr:uid="{503CB484-45F0-D44C-9CBA-42649F1546AF}"/>
    <hyperlink ref="R506" r:id="rId1952" xr:uid="{9771EB11-1A5A-2E49-AEC3-31B832670113}"/>
    <hyperlink ref="R507" r:id="rId1953" xr:uid="{C3902B62-4F21-AD46-8C3C-551833144D39}"/>
    <hyperlink ref="R508" r:id="rId1954" xr:uid="{17B42687-A298-834F-A599-97B9FDB0CC65}"/>
    <hyperlink ref="R509" r:id="rId1955" xr:uid="{D75F152A-32FF-614A-8FBD-5A3CE25E7366}"/>
    <hyperlink ref="R510" r:id="rId1956" xr:uid="{8A1BFF8C-DB7A-4B4E-BEE3-E57B11784DC2}"/>
    <hyperlink ref="R511" r:id="rId1957" xr:uid="{C5EED5AA-ABA6-F848-94F5-8EBB6E2A7FAE}"/>
    <hyperlink ref="R512" r:id="rId1958" xr:uid="{CF8C844A-E689-F544-A3B6-0C80D3617C7C}"/>
    <hyperlink ref="R513" r:id="rId1959" xr:uid="{96D51406-A49D-8E42-82F4-D498E3FF1D6C}"/>
    <hyperlink ref="R514" r:id="rId1960" xr:uid="{D5662E9C-D286-6C47-8D0B-5B4D3FCF7FC7}"/>
    <hyperlink ref="R515" r:id="rId1961" xr:uid="{B5F5F680-687B-F840-ABA2-1B175E3B8589}"/>
    <hyperlink ref="R516" r:id="rId1962" xr:uid="{A273B483-52D6-0D42-AC9B-50CDFFBE205D}"/>
    <hyperlink ref="R517" r:id="rId1963" xr:uid="{A2AB9520-D24B-1545-81B2-DCD084EC6075}"/>
    <hyperlink ref="R518" r:id="rId1964" xr:uid="{88BA330D-5B67-1B4D-BECA-B710CF60E87D}"/>
    <hyperlink ref="R519" r:id="rId1965" xr:uid="{76744604-2101-E147-A230-E71B07C26012}"/>
    <hyperlink ref="R520" r:id="rId1966" xr:uid="{294D0022-424D-E749-A283-67224ED6BD30}"/>
    <hyperlink ref="R521" r:id="rId1967" xr:uid="{376A1E7F-B4A4-CB4C-8AFC-F371CD2FF411}"/>
    <hyperlink ref="R620" r:id="rId1968" xr:uid="{B9B87D1E-F64D-4A44-8C56-F3C5B8F620D3}"/>
    <hyperlink ref="R553" r:id="rId1969" xr:uid="{55E60EDE-FAA1-F24A-8588-785BEDC294EC}"/>
    <hyperlink ref="R70" r:id="rId1970" xr:uid="{76C10984-A6B5-7249-9FF8-04C838B77231}"/>
    <hyperlink ref="R71" r:id="rId1971" xr:uid="{50585891-6630-704D-BF14-AB39F2128DBB}"/>
    <hyperlink ref="R72" r:id="rId1972" xr:uid="{DFCD54F2-7087-794E-8C06-87B0C907E636}"/>
    <hyperlink ref="R73" r:id="rId1973" xr:uid="{67EB3A04-D4AC-4A47-A0F7-1972211AA890}"/>
    <hyperlink ref="R74" r:id="rId1974" xr:uid="{544C73A2-3825-D145-B3BE-D713B07DE3AD}"/>
    <hyperlink ref="R66" r:id="rId1975" xr:uid="{7B2D65F6-A419-E440-980E-75C11ACE29A9}"/>
    <hyperlink ref="R43" r:id="rId1976" xr:uid="{B1D2CACA-FFAD-EE40-9825-B9D57BB47900}"/>
    <hyperlink ref="R42" r:id="rId1977" xr:uid="{3E0B0DE6-988D-454E-99D1-DF4F7E5DF79F}"/>
    <hyperlink ref="R554" r:id="rId1978" xr:uid="{109251AC-239A-9A47-8383-BBA11D55E5D6}"/>
    <hyperlink ref="R555" r:id="rId1979" xr:uid="{68C3DA28-B721-8A49-BB4B-B9DC6B10F338}"/>
    <hyperlink ref="R556" r:id="rId1980" xr:uid="{A10EDB7E-65E5-7F4E-ADE4-6CDBBF8789B4}"/>
    <hyperlink ref="R557" r:id="rId1981" xr:uid="{38D8C3CD-8209-6349-8A86-71726B7C983F}"/>
    <hyperlink ref="R558" r:id="rId1982" xr:uid="{6EFCC6D6-888C-6345-A86F-B50F597539FD}"/>
    <hyperlink ref="R559" r:id="rId1983" xr:uid="{E78D5CFC-C320-0642-B8F9-14BDA027FF57}"/>
    <hyperlink ref="R560" r:id="rId1984" xr:uid="{4B8C4D11-B21B-FE48-B16F-3892C1305496}"/>
    <hyperlink ref="R561" r:id="rId1985" xr:uid="{3351F2ED-FA35-2443-A064-DB562AF9A9F5}"/>
    <hyperlink ref="R566" r:id="rId1986" xr:uid="{CE373B6A-9377-3F42-BD71-677A85329EB4}"/>
    <hyperlink ref="R562" r:id="rId1987" xr:uid="{C9093648-A386-514B-9C52-830B71E324BD}"/>
    <hyperlink ref="R563" r:id="rId1988" xr:uid="{C2CB186B-40A5-7B4B-81E2-04F6C7604332}"/>
    <hyperlink ref="R564" r:id="rId1989" xr:uid="{735BF588-A79C-E540-9ECD-E7205B2EC450}"/>
    <hyperlink ref="R565" r:id="rId1990" xr:uid="{4B11DFEA-9F60-3547-B559-31F075D81B8F}"/>
    <hyperlink ref="R567" r:id="rId1991" xr:uid="{02FF0113-BF28-DD4B-A018-AB110A9AEFD2}"/>
    <hyperlink ref="R76" r:id="rId1992" xr:uid="{F083EDC5-238E-014A-A0C7-F052E3AA59C6}"/>
    <hyperlink ref="R77" r:id="rId1993" xr:uid="{F1621E24-8680-544F-A48F-F60AB6119494}"/>
    <hyperlink ref="R243" r:id="rId1994" xr:uid="{5220DD03-DB06-5141-B03A-BD8627D13B93}"/>
    <hyperlink ref="R244" r:id="rId1995" xr:uid="{6211D321-3BA1-434B-BCBF-E7E15522B4F7}"/>
    <hyperlink ref="R245" r:id="rId1996" xr:uid="{95594D68-0857-B847-BDED-EA09A76B4DFC}"/>
    <hyperlink ref="R299" r:id="rId1997" xr:uid="{7CE1796C-19D3-9F44-8F8C-76803C958DFE}"/>
    <hyperlink ref="R291" r:id="rId1998" xr:uid="{D4AEA2FF-8718-D046-9CCE-2E55EF0E5F3B}"/>
    <hyperlink ref="R292" r:id="rId1999" xr:uid="{96A63B25-A047-9B44-A03E-85AEC276A697}"/>
    <hyperlink ref="R289" r:id="rId2000" xr:uid="{B18ED456-8618-F943-8951-D27081691FFE}"/>
    <hyperlink ref="R290" r:id="rId2001" xr:uid="{10D86408-1BF4-9749-8ABC-839A0F03747F}"/>
    <hyperlink ref="R293" r:id="rId2002" xr:uid="{BC7D8E3E-5F6A-3648-8E7E-9229C3B73710}"/>
    <hyperlink ref="R301" r:id="rId2003" xr:uid="{649AA782-EB31-9D4D-9364-79F109A48789}"/>
    <hyperlink ref="R300" r:id="rId2004" xr:uid="{694D0A96-B41A-F348-B678-00D52389F159}"/>
    <hyperlink ref="R63" r:id="rId2005" xr:uid="{1741BFDF-D44D-D54F-90A1-59B78B4FB247}"/>
    <hyperlink ref="R64" r:id="rId2006" xr:uid="{66C15781-FD6A-D344-BB8A-F76AB32202D1}"/>
    <hyperlink ref="R65" r:id="rId2007" xr:uid="{DB7320E0-7811-1D45-9CAD-6082C36B8A17}"/>
    <hyperlink ref="R67" r:id="rId2008" xr:uid="{3B0F06DD-F6F6-0C44-B533-ADA44EE309C7}"/>
    <hyperlink ref="R68" r:id="rId2009" xr:uid="{1C4FEBB8-4891-DF45-9D28-E90DA90CDA22}"/>
    <hyperlink ref="R69" r:id="rId2010" xr:uid="{3EADBDEB-BFE0-A44B-9F89-F4D07490263B}"/>
    <hyperlink ref="R44" r:id="rId2011" xr:uid="{DF0853A4-4D11-3E47-80CF-32CC2BE84320}"/>
    <hyperlink ref="R644" r:id="rId2012" xr:uid="{87494AE7-0DD5-2A41-BD66-DDCDF1E5E0A6}"/>
    <hyperlink ref="R522" r:id="rId2013" xr:uid="{DFBF6451-E734-EC46-85D4-31C19CDD1586}"/>
    <hyperlink ref="R568" r:id="rId2014" xr:uid="{0E7E0824-1F64-E440-AB78-40C69BCF1B1D}"/>
    <hyperlink ref="R570" r:id="rId2015" xr:uid="{D610598B-F6D3-D845-BD09-B7CFF958E80B}"/>
    <hyperlink ref="R569" r:id="rId2016" xr:uid="{90C2243C-F9ED-B547-BA8E-45A83E43BAB4}"/>
    <hyperlink ref="R523" r:id="rId2017" xr:uid="{58BEE856-6157-CB4C-B3BD-BE639294E61E}"/>
    <hyperlink ref="R645" r:id="rId2018" xr:uid="{DDB9577A-D65A-1A4F-8281-4BB7D22EEA6C}"/>
    <hyperlink ref="R646" r:id="rId2019" xr:uid="{DC74C6D7-A1BF-444C-89D1-B317910257F9}"/>
    <hyperlink ref="R302" r:id="rId2020" xr:uid="{1424174E-20AA-C44E-B468-07E9B90A8298}"/>
    <hyperlink ref="R373" r:id="rId2021" xr:uid="{D3EAAD68-93CA-874E-9B60-13426F6B74BE}"/>
    <hyperlink ref="R303" r:id="rId2022" xr:uid="{F5EA33C3-CA7E-7641-A685-5BCEBB376D26}"/>
    <hyperlink ref="R304" r:id="rId2023" xr:uid="{926A27F0-DBBF-0146-A051-4E9F55F9047B}"/>
    <hyperlink ref="R647" r:id="rId2024" xr:uid="{B096390C-B619-8A4B-A243-E36358F85177}"/>
    <hyperlink ref="R75" r:id="rId2025" xr:uid="{D6788CED-3C24-944C-A41C-3A9912FEF5D7}"/>
    <hyperlink ref="R129" r:id="rId2026" xr:uid="{6BD913F7-B8AB-1344-AE9E-1B85180E0F5F}"/>
    <hyperlink ref="R130" r:id="rId2027" xr:uid="{F2F2BA81-2844-B14F-819C-9F7E3131E08C}"/>
    <hyperlink ref="R131" r:id="rId2028" xr:uid="{6C02ABBD-E903-A14B-A21C-8CFA1E9A6862}"/>
    <hyperlink ref="R132" r:id="rId2029" xr:uid="{0CAD9BC8-A27A-E048-9CFF-E3F1A7908581}"/>
    <hyperlink ref="R133" r:id="rId2030" xr:uid="{E7D9C6DE-688E-664B-B93D-BAF6F6BCD653}"/>
    <hyperlink ref="R134" r:id="rId2031" xr:uid="{D853B5FF-111D-2E48-8229-944614A6F694}"/>
    <hyperlink ref="R135" r:id="rId2032" xr:uid="{D809CB47-552B-5F44-8B43-C8603B61995F}"/>
    <hyperlink ref="R136" r:id="rId2033" xr:uid="{D0751C71-3E9F-454C-9952-6865556DFDD9}"/>
    <hyperlink ref="R139" r:id="rId2034" xr:uid="{A9C28121-B1A1-9B47-AAE8-2218DA4BFB1A}"/>
    <hyperlink ref="R137" r:id="rId2035" xr:uid="{B8C9E6F3-5F28-1A4B-8F90-5C008D9F2490}"/>
    <hyperlink ref="R138" r:id="rId2036" xr:uid="{F008B164-1FE9-074F-9E16-144D306F19D3}"/>
    <hyperlink ref="R424" r:id="rId2037" xr:uid="{CA59E593-65A5-F94B-BB37-06F43C2CDDC5}"/>
    <hyperlink ref="R140" r:id="rId2038" xr:uid="{E4C678BD-D545-504F-93F9-85CF411C7001}"/>
    <hyperlink ref="R78" r:id="rId2039" xr:uid="{60252FE6-818D-FC4F-8F73-2F96006BCDC9}"/>
    <hyperlink ref="R79" r:id="rId2040" xr:uid="{27539C55-D4CF-7148-BB33-873E8E1206B5}"/>
    <hyperlink ref="R294" r:id="rId2041" xr:uid="{39F4FFA8-75CB-CE47-8892-39E54122B091}"/>
    <hyperlink ref="R287" r:id="rId2042" xr:uid="{4F239640-F295-7745-B1D7-E64597B3BC8D}"/>
    <hyperlink ref="R288" r:id="rId2043" xr:uid="{A9633D08-10D6-E44F-ABBF-5DEABD41E2F7}"/>
    <hyperlink ref="R641" r:id="rId2044" xr:uid="{4BE119AD-38F6-F840-AC3B-41D738F2C17F}"/>
    <hyperlink ref="R295" r:id="rId2045" xr:uid="{A7BB15D7-C817-F045-8FDF-69BFCB45A282}"/>
    <hyperlink ref="R296" r:id="rId2046" xr:uid="{25BD9433-D66D-6543-AE5C-8D21FB536A7B}"/>
    <hyperlink ref="R642" r:id="rId2047" xr:uid="{F9712CED-96AA-6146-AA31-6A8FEDB06174}"/>
    <hyperlink ref="R297" r:id="rId2048" xr:uid="{A3043E58-6E8D-2547-829D-84212D7A57DC}"/>
    <hyperlink ref="R298" r:id="rId2049" xr:uid="{866BD5FF-CF58-404D-90EB-1FAECA403487}"/>
    <hyperlink ref="R643" r:id="rId2050" xr:uid="{BD114640-8FF4-6D47-961E-387D8E2D5D15}"/>
    <hyperlink ref="R311" r:id="rId2051" xr:uid="{4F84A24C-31C4-6440-B8B5-BA7C0E986354}"/>
    <hyperlink ref="R305" r:id="rId2052" xr:uid="{FD937E8D-74B1-F74C-83E9-EDD0689E0F13}"/>
    <hyperlink ref="R141" r:id="rId2053" xr:uid="{9F650444-F737-1349-9D34-324ACBEB5C25}"/>
    <hyperlink ref="R475" r:id="rId2054" xr:uid="{193CBDEB-2465-F94D-88C4-AC33FB9DE56B}"/>
    <hyperlink ref="R833" r:id="rId2055" xr:uid="{6305A76E-EDCD-CD45-82F1-9DE5C2572FC0}"/>
    <hyperlink ref="R448" r:id="rId2056" xr:uid="{CE18DCA4-4A06-434F-A31E-A56DFEF7A743}"/>
    <hyperlink ref="R450" r:id="rId2057" xr:uid="{17835E82-E361-0C41-A88D-B64402B6691D}"/>
    <hyperlink ref="R449" r:id="rId2058" xr:uid="{17EBBA02-5D57-D941-8B62-A4FFAB5DB4F0}"/>
    <hyperlink ref="R451" r:id="rId2059" xr:uid="{69B80F67-335E-A647-A2F7-9779345F4481}"/>
    <hyperlink ref="R452" r:id="rId2060" xr:uid="{5B9D1499-4258-A84E-9D52-D2319496FA0A}"/>
    <hyperlink ref="R453" r:id="rId2061" xr:uid="{48AB62BB-FD6B-C949-91D1-5B63199DA688}"/>
    <hyperlink ref="R454" r:id="rId2062" xr:uid="{88D2FB55-A157-CE4C-82DD-A6B1B68A5520}"/>
    <hyperlink ref="R455" r:id="rId2063" xr:uid="{20A99542-C6A0-E745-80F2-811612A2AF54}"/>
    <hyperlink ref="R221" r:id="rId2064" xr:uid="{A0B07081-D7B4-F743-AE15-74125BE213EA}"/>
    <hyperlink ref="R222" r:id="rId2065" xr:uid="{8E7302AE-2C12-EF47-B3AD-4ACE3B495968}"/>
    <hyperlink ref="R223" r:id="rId2066" xr:uid="{926E24C2-4724-2844-BFF5-0C79CD05EDA1}"/>
    <hyperlink ref="R224" r:id="rId2067" xr:uid="{FD0F0030-5732-2A42-9313-DBEFD52D08A3}"/>
    <hyperlink ref="R225" r:id="rId2068" xr:uid="{8FF00EFF-43A8-7D46-815C-F15530F0FA42}"/>
    <hyperlink ref="R226" r:id="rId2069" xr:uid="{85A449FB-1ECB-9547-9ED7-D06D4C0CE7E4}"/>
    <hyperlink ref="R3" r:id="rId2070" xr:uid="{0FDE96A7-7488-6F4C-8E76-5C4CB86F89ED}"/>
    <hyperlink ref="R2" r:id="rId2071" xr:uid="{D74A7812-30F0-2D4F-A66C-3F66D2FA46FC}"/>
    <hyperlink ref="R459" r:id="rId2072" xr:uid="{405B0862-4B19-6147-A71C-EFC8054E1EBE}"/>
    <hyperlink ref="R456" r:id="rId2073" xr:uid="{1E9D97E2-1507-9D47-A0C2-D47444FA7D61}"/>
    <hyperlink ref="R457" r:id="rId2074" xr:uid="{36DF6147-4569-AF45-AB94-D0329ECCD580}"/>
    <hyperlink ref="R458" r:id="rId2075" xr:uid="{9BD2EC1C-1BC1-E746-BCBA-35A338570AC7}"/>
    <hyperlink ref="R11" r:id="rId2076" xr:uid="{203D4F8A-4327-B341-A139-6E59EFB61F16}"/>
    <hyperlink ref="R12" r:id="rId2077" xr:uid="{19E0DE30-D467-D247-BC29-125AA6B6FC50}"/>
    <hyperlink ref="R8" r:id="rId2078" xr:uid="{6257F357-0EB5-3A48-A204-52DD793FD3EF}"/>
    <hyperlink ref="R9" r:id="rId2079" xr:uid="{9DDB5441-B470-3345-87AA-947248EA57CC}"/>
    <hyperlink ref="R10" r:id="rId2080" xr:uid="{785DF5BD-D974-0B4E-9335-0E331DF7777F}"/>
    <hyperlink ref="R460" r:id="rId2081" xr:uid="{A1D03930-DF46-0545-B207-EABC2F8115F5}"/>
    <hyperlink ref="R461" r:id="rId2082" xr:uid="{145F319F-EB20-2442-9A6B-6D860D798263}"/>
    <hyperlink ref="R312" r:id="rId2083" xr:uid="{DF32E1A2-AD91-3C4A-91CC-FCE343CB7AED}"/>
    <hyperlink ref="R313" r:id="rId2084" xr:uid="{D19BFF09-3D42-E549-9F9A-1F7857D8A759}"/>
    <hyperlink ref="R314" r:id="rId2085" xr:uid="{A961A7DD-8C81-0B4C-A3AF-FB06BAE11CE1}"/>
    <hyperlink ref="R13" r:id="rId2086" xr:uid="{6DBF333A-0FDE-5346-A853-4CA47B27BEA3}"/>
    <hyperlink ref="R14" r:id="rId2087" xr:uid="{F78FF45E-D319-D345-BC5C-8096A9E7904F}"/>
    <hyperlink ref="R15" r:id="rId2088" xr:uid="{BBE39495-3C42-E24E-86F6-1F5F17677727}"/>
    <hyperlink ref="R16" r:id="rId2089" xr:uid="{72E04AFC-ADD9-7A4D-9E24-25C65CE55FF3}"/>
    <hyperlink ref="R17" r:id="rId2090" xr:uid="{3B6A18BD-AB22-674B-B110-3881D91D3F2F}"/>
    <hyperlink ref="R18" r:id="rId2091" xr:uid="{7955055A-434E-0A4A-B776-24D1C5C528C7}"/>
    <hyperlink ref="R23" r:id="rId2092" xr:uid="{07F8872A-BF4A-5345-B90F-B31469E54CA4}"/>
    <hyperlink ref="R19" r:id="rId2093" xr:uid="{08BAB9C6-8121-DA40-969C-1B07BC147D7D}"/>
    <hyperlink ref="R20" r:id="rId2094" xr:uid="{02594D18-2337-8F4E-A9D3-02F8C1860EDF}"/>
    <hyperlink ref="R21" r:id="rId2095" xr:uid="{49EEE54C-C3C2-8B4F-A6AF-9EA2D0D00F93}"/>
    <hyperlink ref="R22" r:id="rId2096" xr:uid="{9B0B33FD-D74B-B647-BF79-F9589BFB5D17}"/>
    <hyperlink ref="R24" r:id="rId2097" xr:uid="{8729005F-0202-E54F-8A66-E9C5F3A1738F}"/>
    <hyperlink ref="R259" r:id="rId2098" xr:uid="{340C6343-26B9-9F46-B930-A6AF6496B8D4}"/>
    <hyperlink ref="R260" r:id="rId2099" xr:uid="{980BE7DA-1B55-674D-9714-677DF9DB9A76}"/>
    <hyperlink ref="R316" r:id="rId2100" xr:uid="{C8EE8D0E-029D-8E43-9B59-7D6E17F31231}"/>
    <hyperlink ref="R315" r:id="rId2101" xr:uid="{6C9F6D67-1143-2946-99A9-76DE76922BAA}"/>
    <hyperlink ref="R25" r:id="rId2102" xr:uid="{09D8B29E-0FE0-E048-A4D7-3F6ACBBFA6BE}"/>
    <hyperlink ref="R26" r:id="rId2103" xr:uid="{238DCB1A-380B-864A-B712-D38C0F289F12}"/>
    <hyperlink ref="R317" r:id="rId2104" xr:uid="{0181346E-9D71-0944-8C10-FB332F8A39BC}"/>
    <hyperlink ref="R27" r:id="rId2105" xr:uid="{F54D6AD3-7A30-144B-BA56-27C068309769}"/>
    <hyperlink ref="R318" r:id="rId2106" xr:uid="{27CB3C50-9821-554D-ACBC-5E984C9CBCF8}"/>
    <hyperlink ref="R319" r:id="rId2107" xr:uid="{3CFE4BD1-DC56-8646-86D7-6DDFA984BDEB}"/>
    <hyperlink ref="R28" r:id="rId2108" xr:uid="{0DC3D97A-C3D1-D24E-8B22-3574C1BF2CE7}"/>
    <hyperlink ref="R29" r:id="rId2109" xr:uid="{578E2E2E-FFDC-8E4E-8606-5029C8DD0897}"/>
    <hyperlink ref="R320" r:id="rId2110" xr:uid="{06B1BB26-40DE-4A4C-B7BC-F649C1D80E23}"/>
    <hyperlink ref="R261" r:id="rId2111" xr:uid="{45C9EC81-310F-D846-946B-601EFFFBDAAC}"/>
    <hyperlink ref="R30" r:id="rId2112" xr:uid="{A018FDC0-501D-984E-AC23-531C38980F73}"/>
    <hyperlink ref="R31" r:id="rId2113" xr:uid="{34C044EA-BDFD-D344-9ED4-365F07194A91}"/>
    <hyperlink ref="R32" r:id="rId2114" xr:uid="{D4A1B8D8-C8D9-DA4D-81D6-0E65B8CB2D0D}"/>
    <hyperlink ref="R262" r:id="rId2115" xr:uid="{9A882EC4-A8D8-FA4F-9A5D-B08F063311C7}"/>
    <hyperlink ref="R33" r:id="rId2116" xr:uid="{6C1810FA-B15B-094D-9690-048C58A5F790}"/>
    <hyperlink ref="R34" r:id="rId2117" xr:uid="{3B8263FF-E05C-5A41-8890-7E9D2AF32333}"/>
    <hyperlink ref="R462" r:id="rId2118" xr:uid="{B803EC6A-8654-2F4A-BE12-CD6AEE7AF1B7}"/>
    <hyperlink ref="R463" r:id="rId2119" xr:uid="{3FA927E7-5A90-9C41-BEA1-E59B74C4CC7F}"/>
    <hyperlink ref="R464" r:id="rId2120" xr:uid="{CABE582A-5C75-BE4A-8662-D74A99FE94C1}"/>
    <hyperlink ref="R465" r:id="rId2121" xr:uid="{0F8E2A16-677F-FC43-BEE3-7A49B609F40A}"/>
    <hyperlink ref="R466" r:id="rId2122" xr:uid="{B2ADC65F-0183-0547-9503-C37E27F5ECEA}"/>
    <hyperlink ref="R467" r:id="rId2123" xr:uid="{DDA06EEB-D3C0-AA4C-BDFC-8769565E6229}"/>
    <hyperlink ref="R468" r:id="rId2124" xr:uid="{4925FC3E-EE9A-774B-92B3-4B73CBCE7D67}"/>
    <hyperlink ref="R470" r:id="rId2125" xr:uid="{D6DA7ED4-5919-3646-B9DD-0369893EC613}"/>
    <hyperlink ref="R469" r:id="rId2126" xr:uid="{0BE23B7A-8AE0-0A4B-8150-015FE806071B}"/>
    <hyperlink ref="R471" r:id="rId2127" xr:uid="{AE8BF7E6-87F5-264F-A16D-5F7EFF94F5AF}"/>
    <hyperlink ref="R472" r:id="rId2128" xr:uid="{B27650DE-780C-814C-81E5-2151FC05B094}"/>
    <hyperlink ref="R473" r:id="rId2129" xr:uid="{3CFE0E63-6DD4-D34C-AA2D-30D9754A87E4}"/>
    <hyperlink ref="R474" r:id="rId2130" xr:uid="{052646A7-A2CB-D94D-B088-2F2AAD59D22E}"/>
    <hyperlink ref="R476" r:id="rId2131" xr:uid="{8C97FDB9-9B43-EE49-A0AB-EAD29F8DA84C}"/>
    <hyperlink ref="R625" r:id="rId2132" xr:uid="{39157077-24FF-864A-871C-FF9F8D8564ED}"/>
    <hyperlink ref="R626" r:id="rId2133" xr:uid="{2CD46ACD-3AA9-6246-AE73-AC4136C2DECB}"/>
    <hyperlink ref="R399" r:id="rId2134" xr:uid="{F6D92785-31DD-6E42-8A0D-A6501B5F073F}"/>
    <hyperlink ref="R477" r:id="rId2135" xr:uid="{9CB30650-DEDF-2844-B5DA-FC8E0D69D197}"/>
    <hyperlink ref="R478" r:id="rId2136" xr:uid="{ECDAC5C4-99E1-DC4D-98F7-8631397523B1}"/>
    <hyperlink ref="R479" r:id="rId2137" xr:uid="{B7C501DC-3842-EF4C-BF9C-9883A7DB4669}"/>
    <hyperlink ref="R480" r:id="rId2138" xr:uid="{B39E8FD5-7854-DD4F-A535-FAC34A271575}"/>
    <hyperlink ref="R263" r:id="rId2139" xr:uid="{1CB11F31-A178-0C4D-9B20-ED4E82746277}"/>
    <hyperlink ref="R264" r:id="rId2140" xr:uid="{1B11375D-F49D-4543-97D8-0ED48A39749F}"/>
    <hyperlink ref="R650" r:id="rId2141" xr:uid="{A69B9C89-AC7A-5342-AB3A-FA6F010F3393}"/>
    <hyperlink ref="R651" r:id="rId2142" xr:uid="{CE7914A1-216C-1241-9336-D0899F91CC2D}"/>
    <hyperlink ref="R652" r:id="rId2143" xr:uid="{F92F834C-40E9-5649-BAE8-C061D43EBD4A}"/>
    <hyperlink ref="R653" r:id="rId2144" xr:uid="{A854832B-7F44-0A46-B68B-1BDCE8FB1C17}"/>
    <hyperlink ref="R654" r:id="rId2145" xr:uid="{47955DC3-9D57-294A-BAD2-89C7CD970638}"/>
    <hyperlink ref="R655" r:id="rId2146" xr:uid="{5684EC4A-1A7B-C046-A27F-6DEC69F9BFAC}"/>
    <hyperlink ref="R656" r:id="rId2147" xr:uid="{0E7EECF0-7EE7-D944-9C14-F83FB05F448C}"/>
    <hyperlink ref="R657" r:id="rId2148" xr:uid="{5AA43849-9F10-C843-843A-9DB91E976B10}"/>
    <hyperlink ref="R658" r:id="rId2149" xr:uid="{F77A6FBF-B283-1E49-8676-FEF9DAABEB86}"/>
    <hyperlink ref="R659" r:id="rId2150" xr:uid="{3FE12457-D14F-5D44-A44C-A3FDC81ACE4C}"/>
    <hyperlink ref="R35" r:id="rId2151" xr:uid="{A4CD749F-133B-A349-8981-D7A3F81CA7EA}"/>
    <hyperlink ref="R36" r:id="rId2152" xr:uid="{4F651EBC-5D0B-CD4B-AC5E-85681D9D44E4}"/>
    <hyperlink ref="R37" r:id="rId2153" xr:uid="{BF16AAFB-2027-DF47-A0CF-C7F1C729078A}"/>
    <hyperlink ref="R38" r:id="rId2154" xr:uid="{87054CA9-A348-2D46-A973-CF08EC60E376}"/>
    <hyperlink ref="R81" r:id="rId2155" xr:uid="{B1F9E23B-CFC4-B544-A7AF-571C3CEFC564}"/>
    <hyperlink ref="R80" r:id="rId2156" xr:uid="{B3D8350D-01CD-AF4C-990E-38BA8073E206}"/>
    <hyperlink ref="R39" r:id="rId2157" xr:uid="{946E79B0-3F7A-3A4F-974E-D156FF9C6B3A}"/>
    <hyperlink ref="R4" r:id="rId2158" xr:uid="{7480D262-4ED3-DD4A-967F-7EBC466E62DF}"/>
    <hyperlink ref="R7" r:id="rId2159" xr:uid="{54C6B938-A1D9-184B-A811-B3951DD1EF81}"/>
    <hyperlink ref="R5" r:id="rId2160" xr:uid="{CBA5308B-EB77-5E49-86EF-8A2F0162775D}"/>
    <hyperlink ref="R6" r:id="rId2161" xr:uid="{DC8274A4-F013-6641-B6A8-7EE2786C34F6}"/>
    <hyperlink ref="R268" r:id="rId2162" xr:uid="{47F59F06-182B-F24A-BD6C-E979739D5818}"/>
    <hyperlink ref="R321" r:id="rId2163" xr:uid="{6B24E3DC-C6AE-B741-A75A-A61EA74F3AB0}"/>
    <hyperlink ref="R322" r:id="rId2164" xr:uid="{83C8BFCA-E064-5147-A7F5-5F2BE3EAD3C9}"/>
    <hyperlink ref="R265" r:id="rId2165" xr:uid="{477C3E50-A131-0842-85E5-847F1F7583A5}"/>
    <hyperlink ref="R266" r:id="rId2166" xr:uid="{A2513757-5074-4A43-A5A7-F33D11EFEBE9}"/>
    <hyperlink ref="R82" r:id="rId2167" xr:uid="{F44B0B69-6DFF-954E-8532-E183BF0840C8}"/>
    <hyperlink ref="R83" r:id="rId2168" xr:uid="{68C6A044-38E8-3C44-B60A-9DF27F2F24CA}"/>
    <hyperlink ref="R84" r:id="rId2169" xr:uid="{A36C3FA6-C9CB-4443-B471-A88536507E34}"/>
    <hyperlink ref="R374" r:id="rId2170" xr:uid="{035729F8-D13B-594D-A250-CF4B4754DA3E}"/>
    <hyperlink ref="R267" r:id="rId2171" xr:uid="{C25B91D0-38DE-A146-B162-3AB729A54E44}"/>
    <hyperlink ref="R323" r:id="rId2172" xr:uid="{B98143D7-CEE6-6E4E-BBEE-23F796FE79FE}"/>
    <hyperlink ref="R340" r:id="rId2173" xr:uid="{02AC1688-20BA-D64C-BA9D-909475723DF8}"/>
    <hyperlink ref="R324" r:id="rId2174" xr:uid="{448DB258-C752-0440-B187-5ECAB33E35A3}"/>
    <hyperlink ref="R85" r:id="rId2175" xr:uid="{9767DDA1-E2BD-AF40-8A63-F41149D145B8}"/>
    <hyperlink ref="R86" r:id="rId2176" xr:uid="{F8AFC9D6-5C18-5F49-9A0D-52CF6A904BEA}"/>
    <hyperlink ref="R87" r:id="rId2177" xr:uid="{B41F094C-F022-3848-BE5D-502BF1F03F75}"/>
    <hyperlink ref="R88" r:id="rId2178" xr:uid="{A3AC8719-BBCA-D14F-AF3C-91B7B733D4C1}"/>
    <hyperlink ref="R89" r:id="rId2179" xr:uid="{C8DFA928-B693-D24D-87DC-849DBD750C6F}"/>
    <hyperlink ref="R98" r:id="rId2180" xr:uid="{1ABC8A99-30E0-8D48-9834-2B5627B4E025}"/>
    <hyperlink ref="R90" r:id="rId2181" xr:uid="{D1904761-10E5-5E44-8DF9-1BF0BEC9F533}"/>
    <hyperlink ref="R92" r:id="rId2182" xr:uid="{E25DD55D-C0CB-5A47-A34B-686F38918386}"/>
    <hyperlink ref="R91" r:id="rId2183" xr:uid="{1C5510B6-2FAD-684A-BD94-FCB82D096114}"/>
    <hyperlink ref="R93" r:id="rId2184" xr:uid="{B1735589-9D13-9749-9847-85B56AAE3375}"/>
    <hyperlink ref="R94" r:id="rId2185" xr:uid="{784C9D88-3622-0D45-B5E4-C6E41CA9B1E5}"/>
    <hyperlink ref="R95" r:id="rId2186" xr:uid="{510ACF04-950F-304A-8111-0551A2A0BD0C}"/>
    <hyperlink ref="R96" r:id="rId2187" xr:uid="{7F1A07C4-CD6E-3047-941B-F3C0BB924AE2}"/>
    <hyperlink ref="R97" r:id="rId2188" xr:uid="{4FD8E5C5-5F29-CF48-BB90-E26E482B564B}"/>
    <hyperlink ref="R99" r:id="rId2189" xr:uid="{B6329570-ECAD-5C44-B9CF-F1D5A51F0754}"/>
    <hyperlink ref="R100" r:id="rId2190" xr:uid="{570DD250-E437-1E45-B77A-0C883E3B4484}"/>
    <hyperlink ref="R306" r:id="rId2191" xr:uid="{7C55F4CF-0BB4-1D40-80D7-8E13E812CCCD}"/>
    <hyperlink ref="R101" r:id="rId2192" xr:uid="{2547A350-DE44-9C40-BDC2-846ECEF18A9C}"/>
    <hyperlink ref="R307" r:id="rId2193" xr:uid="{5D85AEBC-2A33-0F48-B7FA-A606F5A2DA50}"/>
    <hyperlink ref="R102" r:id="rId2194" xr:uid="{F8A92DC7-1FAF-E34F-92F8-1AE218C28CB2}"/>
    <hyperlink ref="R103" r:id="rId2195" xr:uid="{9FAF7A2D-68E2-D746-96EB-3CCA22C73A71}"/>
    <hyperlink ref="R104" r:id="rId2196" xr:uid="{1DA864ED-F97E-0545-8C7B-943B99BB97EB}"/>
    <hyperlink ref="R325" r:id="rId2197" xr:uid="{73461C79-CD22-034C-9077-7BD6C8EE7685}"/>
    <hyperlink ref="R326" r:id="rId2198" xr:uid="{43D3DC45-4646-D746-A30C-BE46145A74ED}"/>
    <hyperlink ref="R105" r:id="rId2199" xr:uid="{FBD5802A-10D0-7445-A78D-7E8123124BC4}"/>
    <hyperlink ref="R106" r:id="rId2200" xr:uid="{7473F6B1-AD0C-FF4D-B30A-66A541ED7698}"/>
    <hyperlink ref="R107" r:id="rId2201" xr:uid="{921173E8-0C29-1C4D-B89B-9ADE92D9BC22}"/>
    <hyperlink ref="R109" r:id="rId2202" xr:uid="{4F6396EE-685D-974C-873D-5374CE1070BB}"/>
    <hyperlink ref="R108" r:id="rId2203" xr:uid="{B3767D12-B415-994F-96B2-8AC5291BE07F}"/>
    <hyperlink ref="R113" r:id="rId2204" xr:uid="{6495AFFE-3609-4A41-97A4-29DBAF6CD6C9}"/>
    <hyperlink ref="R110" r:id="rId2205" xr:uid="{82713215-04B0-2D4B-8666-9DE5F370DDFD}"/>
    <hyperlink ref="R112" r:id="rId2206" xr:uid="{5E40FC0A-BAE0-DA48-A770-B4C7002A708D}"/>
    <hyperlink ref="R111" r:id="rId2207" xr:uid="{152A4290-E16E-2348-AC3B-9883F8BE5872}"/>
    <hyperlink ref="R114" r:id="rId2208" xr:uid="{F5D608FE-75CF-7B42-AC02-F01A94254484}"/>
    <hyperlink ref="R115" r:id="rId2209" xr:uid="{F4117A61-9859-D34B-B3E7-D016745D3EC6}"/>
    <hyperlink ref="R116" r:id="rId2210" xr:uid="{9167599D-1706-CA40-9582-8A207C2AFB73}"/>
    <hyperlink ref="R117" r:id="rId2211" xr:uid="{4535B7C4-A270-9A46-AFB6-9FE3AFAFC826}"/>
    <hyperlink ref="R118" r:id="rId2212" xr:uid="{57DBB510-9DD8-F840-B36B-D74F840F4AB6}"/>
    <hyperlink ref="R119" r:id="rId2213" xr:uid="{313D6B90-4306-524F-83C3-7137130F9082}"/>
    <hyperlink ref="R687" r:id="rId2214" xr:uid="{A4BAA6A4-A493-DD46-96E5-F34D91EE843D}"/>
    <hyperlink ref="R688" r:id="rId2215" xr:uid="{F1E62494-E9AC-8C46-B3F2-F51302AC8827}"/>
    <hyperlink ref="R120" r:id="rId2216" xr:uid="{5E059C00-B174-EC45-8287-8072602474C2}"/>
    <hyperlink ref="R121" r:id="rId2217" xr:uid="{71BB09EF-8C77-9047-99E5-B98924131D79}"/>
    <hyperlink ref="R122" r:id="rId2218" xr:uid="{C5DAAE8C-0BCE-3E4F-A6D6-2AE014C257B8}"/>
    <hyperlink ref="R123" r:id="rId2219" xr:uid="{93331805-A5CB-FF48-833A-D8B397384459}"/>
    <hyperlink ref="R125" r:id="rId2220" xr:uid="{094C0CD9-21CE-F041-A43C-7878A08B073B}"/>
    <hyperlink ref="R124" r:id="rId2221" xr:uid="{202B579C-0FA6-BF4E-B0EF-7E490BFCF17F}"/>
    <hyperlink ref="R189" r:id="rId2222" xr:uid="{3696F9C9-8F30-184F-B1F4-9B6A3C59963E}"/>
    <hyperlink ref="R190" r:id="rId2223" xr:uid="{772D1B11-1842-B44E-B4B9-29794231757A}"/>
    <hyperlink ref="R191" r:id="rId2224" xr:uid="{372C6FA5-6E22-994D-9D5C-8C98AE94C1E9}"/>
    <hyperlink ref="R192" r:id="rId2225" xr:uid="{D2CF8576-F5CB-024A-9587-5506EBC59077}"/>
    <hyperlink ref="R193" r:id="rId2226" xr:uid="{1772F5FE-D43D-D743-85D0-2DA4ED5B42EC}"/>
    <hyperlink ref="R194" r:id="rId2227" xr:uid="{5A9D3DF2-351B-EA46-AFE1-61814549E899}"/>
    <hyperlink ref="R648" r:id="rId2228" xr:uid="{F6A37614-4D38-DD48-8983-D11A21958305}"/>
    <hyperlink ref="R196" r:id="rId2229" xr:uid="{184BAA03-7546-1D48-8D4B-F74C60E9F05A}"/>
    <hyperlink ref="R195" r:id="rId2230" xr:uid="{BAF4C595-F2F6-FD4A-A0C4-02ED68101355}"/>
    <hyperlink ref="R689" r:id="rId2231" xr:uid="{8AD0D72F-39A4-6B4C-9F59-FE47089805B6}"/>
    <hyperlink ref="R197" r:id="rId2232" xr:uid="{6CB09E7B-A18F-9D45-9368-564C9C487A0B}"/>
    <hyperlink ref="R199" r:id="rId2233" xr:uid="{1BE9ECA1-4EC1-D140-AFEB-39BB7661B251}"/>
    <hyperlink ref="R198" r:id="rId2234" xr:uid="{FBD6084C-E07C-4D4C-8EEA-BAEDCC77FC51}"/>
    <hyperlink ref="R269" r:id="rId2235" xr:uid="{166926F8-689C-C74B-97DD-79CBBDDC3583}"/>
    <hyperlink ref="R270" r:id="rId2236" xr:uid="{A1553B3F-3B8B-134B-9D53-0FF11DEC728B}"/>
    <hyperlink ref="R271" r:id="rId2237" xr:uid="{A8C641C1-A755-4D43-B372-AD93CA9D820B}"/>
    <hyperlink ref="R272" r:id="rId2238" xr:uid="{6842DA5C-484E-A94C-9581-992FEAE3A9F9}"/>
    <hyperlink ref="R273" r:id="rId2239" xr:uid="{DE088179-C532-6E47-BBBA-0CD7E7A43BE9}"/>
    <hyperlink ref="R275" r:id="rId2240" xr:uid="{EF056E44-6C89-114B-B4D2-90713BE7A410}"/>
    <hyperlink ref="R274" r:id="rId2241" xr:uid="{ADE33DF6-F0E5-8448-9BFA-0D22DDB7D0DB}"/>
    <hyperlink ref="R375" r:id="rId2242" xr:uid="{13EDC370-8246-0E48-A894-6F56F038114A}"/>
    <hyperlink ref="R327" r:id="rId2243" xr:uid="{29891F75-CFA4-3E4B-81B0-EB9B7AF7EE82}"/>
    <hyperlink ref="R328" r:id="rId2244" xr:uid="{E49394D2-6E48-7D48-88BE-48474D7D53A6}"/>
    <hyperlink ref="R376" r:id="rId2245" xr:uid="{2F2A495E-D27E-3D47-BCB2-69E6B7EEDA9E}"/>
    <hyperlink ref="R377" r:id="rId2246" xr:uid="{5DAE44DE-81A9-D042-8430-414C498999CF}"/>
    <hyperlink ref="R378" r:id="rId2247" xr:uid="{CD29EE1C-6FD1-5541-BF5F-2365AD5DCFD4}"/>
    <hyperlink ref="R276" r:id="rId2248" xr:uid="{5BDB897D-B5B8-2446-85AE-181584CB49D0}"/>
    <hyperlink ref="R341" r:id="rId2249" xr:uid="{F141BEB6-9274-0C47-9F72-C0A4EC0F91F9}"/>
    <hyperlink ref="R342" r:id="rId2250" xr:uid="{5659D29B-C118-C742-B883-25226264355B}"/>
    <hyperlink ref="R343" r:id="rId2251" xr:uid="{06BD6C7A-8BAC-924D-88AE-02FEAA808611}"/>
    <hyperlink ref="R344" r:id="rId2252" xr:uid="{07C0375C-E48F-9D4E-99B7-F4291C7339C5}"/>
    <hyperlink ref="R345" r:id="rId2253" xr:uid="{92B462B3-AAD5-304A-B3C9-B064333AF695}"/>
    <hyperlink ref="R277" r:id="rId2254" xr:uid="{175597C9-412E-F841-B1C9-BB63AAA0BCAB}"/>
    <hyperlink ref="R278" r:id="rId2255" xr:uid="{675D1421-EE52-9642-A807-267D5D1CB659}"/>
    <hyperlink ref="R279" r:id="rId2256" xr:uid="{AC46E386-6E42-044C-94E1-4D62D42FD194}"/>
    <hyperlink ref="R281" r:id="rId2257" xr:uid="{9D9897B9-4F5D-2249-9E93-7373F841646E}"/>
    <hyperlink ref="R280" r:id="rId2258" xr:uid="{83C41F71-3375-2140-B06C-C900896A3257}"/>
    <hyperlink ref="R379" r:id="rId2259" xr:uid="{18EDF01C-0B7A-1743-A3D8-EF252FA20D9A}"/>
    <hyperlink ref="R282" r:id="rId2260" xr:uid="{7A8C08A0-FA24-5546-81E6-6B817771AF52}"/>
    <hyperlink ref="R201" r:id="rId2261" xr:uid="{E0D667E8-5CF8-CC47-A6F4-B2D5B5ECC03E}"/>
    <hyperlink ref="R200" r:id="rId2262" xr:uid="{ED1B4ECA-ACD2-2140-BEBC-D0EACAF9D994}"/>
    <hyperlink ref="R380" r:id="rId2263" xr:uid="{DD3B1421-2E56-2149-AAC0-9C49745940E7}"/>
    <hyperlink ref="R202" r:id="rId2264" xr:uid="{E05392D1-7FC6-5F49-8731-316805CB183C}"/>
    <hyperlink ref="R203" r:id="rId2265" xr:uid="{B2D2320D-7965-C24A-9BFD-B454BE7D24D3}"/>
    <hyperlink ref="R204" r:id="rId2266" xr:uid="{8F5E097D-D091-434C-AD25-290E4B2CC936}"/>
    <hyperlink ref="R205" r:id="rId2267" xr:uid="{57C24B92-4E83-144E-BD58-F995C0610F39}"/>
    <hyperlink ref="R206" r:id="rId2268" xr:uid="{E6C97953-FB16-3746-84AF-9E6D21992351}"/>
    <hyperlink ref="R207" r:id="rId2269" xr:uid="{D0330CB8-55F0-0548-A7B0-4DF2BEAC12E7}"/>
    <hyperlink ref="R208" r:id="rId2270" xr:uid="{171DCA12-3C7D-6340-B2C2-5ECBCE8848A8}"/>
    <hyperlink ref="R209" r:id="rId2271" xr:uid="{3ABAF1DC-93EF-C24E-9ED8-7FE1B0CEF39F}"/>
    <hyperlink ref="R210" r:id="rId2272" xr:uid="{A3CF5B2E-6105-A347-ADB7-E7FED9A70981}"/>
    <hyperlink ref="R211" r:id="rId2273" xr:uid="{0A4D3862-2568-2F4D-A7B9-5C08F800AF3F}"/>
    <hyperlink ref="R212" r:id="rId2274" xr:uid="{B0D352EE-7964-5B41-82AF-6FAA993F03A3}"/>
    <hyperlink ref="R213" r:id="rId2275" xr:uid="{FEE0DDF0-5521-1A4C-85E8-C71AD11ABDC3}"/>
    <hyperlink ref="R381" r:id="rId2276" xr:uid="{1C3DD42D-C7CE-C74B-9C68-FB3ACA6371A1}"/>
    <hyperlink ref="R382" r:id="rId2277" xr:uid="{CBC68402-39CA-5E49-9ACA-93AB79E409F0}"/>
    <hyperlink ref="R383" r:id="rId2278" xr:uid="{8BADA107-FAE1-BA46-AC74-BB87E3D35CCD}"/>
    <hyperlink ref="R384" r:id="rId2279" xr:uid="{25B6A09F-3198-AF4A-ACDE-B9FE6C57CA27}"/>
    <hyperlink ref="R385" r:id="rId2280" xr:uid="{F120938B-DFA4-CD45-86E3-AF184C479C99}"/>
    <hyperlink ref="R386" r:id="rId2281" xr:uid="{808FA978-0297-FC49-B0BB-B8009294C2A8}"/>
    <hyperlink ref="R387" r:id="rId2282" xr:uid="{FD2C3306-AAF4-2F4E-88F0-5BFE9C99C684}"/>
    <hyperlink ref="R388" r:id="rId2283" xr:uid="{CBF0002B-1CEB-1543-9468-2766EB4E9FE3}"/>
    <hyperlink ref="R389" r:id="rId2284" xr:uid="{7770CF76-72EB-744C-83E8-602EB61529EF}"/>
    <hyperlink ref="R390" r:id="rId2285" xr:uid="{536FABC8-E5AC-F544-826E-3F81956030EB}"/>
    <hyperlink ref="R391" r:id="rId2286" xr:uid="{938A098B-EF74-FF47-9239-81909CCE74B3}"/>
    <hyperlink ref="R392" r:id="rId2287" xr:uid="{BB0DEED6-95D5-0E49-A160-E0EEDD1BE210}"/>
    <hyperlink ref="R393" r:id="rId2288" xr:uid="{0562DEC8-C09B-574C-88F8-52042771970E}"/>
    <hyperlink ref="R283" r:id="rId2289" xr:uid="{64BB2106-D2CA-8947-984F-C602FA275162}"/>
    <hyperlink ref="R284" r:id="rId2290" xr:uid="{ABCA7042-82BB-F54B-AAA9-B8C30B27188E}"/>
    <hyperlink ref="R285" r:id="rId2291" xr:uid="{2817CA4C-EF76-114F-8D19-B10A3512ED58}"/>
    <hyperlink ref="R346" r:id="rId2292" xr:uid="{E4D5E4D2-385E-D64B-9269-28D038B61C6D}"/>
    <hyperlink ref="R347" r:id="rId2293" xr:uid="{B16833CE-B46D-1D4A-827D-EBE3C2223EE9}"/>
    <hyperlink ref="R329" r:id="rId2294" xr:uid="{0F228483-4235-D54E-B26C-B66E43CAA52A}"/>
    <hyperlink ref="R330" r:id="rId2295" xr:uid="{160998B7-5A98-7248-8947-5532F14F0F0F}"/>
    <hyperlink ref="R331" r:id="rId2296" xr:uid="{7B264C21-6ED9-AA48-A942-893DA943E1D1}"/>
    <hyperlink ref="R348" r:id="rId2297" xr:uid="{00675ED7-C9DF-604C-98B9-51C8F60317E0}"/>
    <hyperlink ref="R349" r:id="rId2298" xr:uid="{2E4C3873-5900-3D4B-99C8-90EEACF6E548}"/>
    <hyperlink ref="R332" r:id="rId2299" xr:uid="{383DA408-1F8E-D84C-A4B9-68BF5937ED65}"/>
    <hyperlink ref="R333" r:id="rId2300" xr:uid="{55FCDA2B-38E0-D249-B497-4F9FD92BE64D}"/>
    <hyperlink ref="R350" r:id="rId2301" xr:uid="{105164DE-696E-2741-BE3A-52ACB77F732E}"/>
    <hyperlink ref="R308" r:id="rId2302" xr:uid="{E5D5466A-077C-A044-BF7A-91FA746B00E1}"/>
    <hyperlink ref="R309" r:id="rId2303" xr:uid="{2724864F-C7E4-2342-A166-AA6B76BE9C95}"/>
    <hyperlink ref="R351" r:id="rId2304" xr:uid="{7DDFD119-8B30-8048-A72B-90C1B4F44027}"/>
    <hyperlink ref="R334" r:id="rId2305" xr:uid="{ADBCFDFE-B63C-CD42-A562-9D02FE13C84F}"/>
    <hyperlink ref="R335" r:id="rId2306" xr:uid="{F14CF305-588D-2D4B-BE20-18911ED150FE}"/>
    <hyperlink ref="R336" r:id="rId2307" xr:uid="{5B9FCA99-74C1-944F-BBC7-28368B59149C}"/>
    <hyperlink ref="R352" r:id="rId2308" xr:uid="{86A22552-734A-C845-AF67-24B8D4394EF9}"/>
    <hyperlink ref="R354" r:id="rId2309" xr:uid="{BB7857DE-3E84-C94D-B794-F42A3D15950F}"/>
    <hyperlink ref="R353" r:id="rId2310" xr:uid="{346FCF6B-6776-C348-9340-C343534552E8}"/>
    <hyperlink ref="R355" r:id="rId2311" xr:uid="{9113DD5D-D69B-6243-9D8B-DAC753606600}"/>
    <hyperlink ref="R356" r:id="rId2312" xr:uid="{066DE522-82ED-9C4F-BF05-B2E2F697D719}"/>
    <hyperlink ref="R357" r:id="rId2313" xr:uid="{56FFDF1E-42B0-1D44-AA72-2DB71608AA3B}"/>
    <hyperlink ref="R358" r:id="rId2314" xr:uid="{87DEFCB2-F581-494C-A78E-097ADCC20C6F}"/>
    <hyperlink ref="R359" r:id="rId2315" xr:uid="{9AAB15C3-9D8F-D743-8E5B-BBA799361B93}"/>
    <hyperlink ref="R360" r:id="rId2316" xr:uid="{B475DED0-FBE8-4E44-96C5-12809A1D33C0}"/>
    <hyperlink ref="R361" r:id="rId2317" xr:uid="{8F63441B-BDA9-404B-9949-8E4B860734CC}"/>
    <hyperlink ref="R362" r:id="rId2318" xr:uid="{E362D0CB-F2DA-3848-9AB2-29151E931313}"/>
    <hyperlink ref="R364" r:id="rId2319" xr:uid="{806F144D-E09C-A54C-9F36-FFFE09DAC6AE}"/>
    <hyperlink ref="R363" r:id="rId2320" xr:uid="{85E2BAF2-4895-2A47-BCDB-632CE46048FB}"/>
    <hyperlink ref="R365" r:id="rId2321" xr:uid="{7AC281C3-6365-0740-888F-812A5FAEB978}"/>
    <hyperlink ref="R366" r:id="rId2322" xr:uid="{AAAB1888-0A68-2A40-9003-DE3D4A236527}"/>
    <hyperlink ref="R367" r:id="rId2323" xr:uid="{E639C42F-64BE-5E48-82D5-4FB429CC7B9A}"/>
    <hyperlink ref="R368" r:id="rId2324" xr:uid="{81AF2815-DE7D-F247-8CBB-B2E40DFBC7B3}"/>
    <hyperlink ref="R286" r:id="rId2325" xr:uid="{38A851FD-B5E3-0F4D-9123-82A58642F32D}"/>
    <hyperlink ref="R661" r:id="rId2326" xr:uid="{1AA107AC-B2C3-A942-970E-FCAC0264F9BE}"/>
    <hyperlink ref="R662" r:id="rId2327" xr:uid="{B209C114-7B98-7548-BD5C-3E0D6DA61977}"/>
    <hyperlink ref="R690" r:id="rId2328" xr:uid="{2C98E978-1D86-AA46-93E3-2F19E9372517}"/>
    <hyperlink ref="R663" r:id="rId2329" xr:uid="{8D66756A-2B67-4140-B56F-32399FD09F23}"/>
    <hyperlink ref="R664" r:id="rId2330" xr:uid="{162BE5F7-E42D-2D46-9A20-96F0C5258B2B}"/>
    <hyperlink ref="R691" r:id="rId2331" xr:uid="{3BB29221-8FC1-384B-A7D3-56DB8326E5AA}"/>
    <hyperlink ref="R692" r:id="rId2332" xr:uid="{BCCA74BD-FEBC-024A-BAF1-7276D9FD73E8}"/>
    <hyperlink ref="R693" r:id="rId2333" xr:uid="{9C68756D-3FE0-2845-9AD6-12695F8A0D89}"/>
    <hyperlink ref="R694" r:id="rId2334" xr:uid="{FA023362-B08E-6A45-BC47-BAB063C3C613}"/>
    <hyperlink ref="R695" r:id="rId2335" xr:uid="{CC1B08D3-992A-DC4D-A0F8-88520BD9B988}"/>
    <hyperlink ref="R696" r:id="rId2336" xr:uid="{EA8F486F-69B4-2649-B7CC-4421E7610A22}"/>
    <hyperlink ref="R697" r:id="rId2337" xr:uid="{0C66C28F-D133-664A-ACC0-1176BF6F2049}"/>
    <hyperlink ref="R699" r:id="rId2338" xr:uid="{1C5F75D1-8545-1A45-BEBC-7B70A752D8D9}"/>
    <hyperlink ref="R698" r:id="rId2339" xr:uid="{22F008F7-7923-6441-9E68-497067FC2267}"/>
    <hyperlink ref="R701" r:id="rId2340" xr:uid="{8EE4137C-FD69-DC4E-96F1-9105FEA1630C}"/>
    <hyperlink ref="R700" r:id="rId2341" xr:uid="{C78F99CA-3B32-CE42-AEC6-040207B6216E}"/>
    <hyperlink ref="R702" r:id="rId2342" xr:uid="{2B0757DC-1B61-814B-B90E-6CC7649534BF}"/>
    <hyperlink ref="R703" r:id="rId2343" xr:uid="{AF5F1EF3-3216-F646-9B25-5E8596856CBF}"/>
    <hyperlink ref="R704" r:id="rId2344" xr:uid="{A6CC7775-423D-4F48-B46F-74C89DE99325}"/>
    <hyperlink ref="R705" r:id="rId2345" xr:uid="{A8935202-D7F8-E64A-98ED-0DBD51BFE633}"/>
    <hyperlink ref="R706" r:id="rId2346" xr:uid="{AECB37D1-38CB-5E49-95B2-03EA17DFB8AB}"/>
    <hyperlink ref="R707" r:id="rId2347" xr:uid="{31A497F6-0506-EF4B-AD40-737738F0D823}"/>
    <hyperlink ref="R708" r:id="rId2348" xr:uid="{4F9A2F61-1539-4444-B684-DB23A061E5E5}"/>
    <hyperlink ref="R709" r:id="rId2349" xr:uid="{C1B6D01A-852E-694D-A99C-CD58CBF30946}"/>
    <hyperlink ref="R710" r:id="rId2350" xr:uid="{46F5B735-25D5-2E48-8099-BB6B9BDF8A98}"/>
    <hyperlink ref="R711" r:id="rId2351" xr:uid="{35325733-29E4-5B4B-B34A-76FC13E45DB6}"/>
    <hyperlink ref="R712" r:id="rId2352" xr:uid="{572D7873-B975-6A40-9AC9-617549E3AC54}"/>
    <hyperlink ref="R713" r:id="rId2353" xr:uid="{343EC12B-1AA5-B843-8A43-D79C2DF05378}"/>
    <hyperlink ref="R665" r:id="rId2354" xr:uid="{ADCEC014-4967-C548-B349-63D9A935305E}"/>
    <hyperlink ref="R666" r:id="rId2355" xr:uid="{52AA214F-A371-AA49-A9ED-303EB848E3FC}"/>
    <hyperlink ref="R667" r:id="rId2356" xr:uid="{60AF71B8-C1F4-CE43-9034-B2A885F86F80}"/>
    <hyperlink ref="R714" r:id="rId2357" xr:uid="{5A4DC4EE-019D-AA4C-AACE-F01E3A5E91BA}"/>
    <hyperlink ref="R715" r:id="rId2358" xr:uid="{6B4D52BB-E6F6-6944-AD0F-1E29903120FC}"/>
    <hyperlink ref="R716" r:id="rId2359" xr:uid="{FA989735-B388-0F41-A1F0-D615007A1501}"/>
    <hyperlink ref="R717" r:id="rId2360" xr:uid="{D6D92E7A-E3E0-7D46-BBB6-B743DB3F5105}"/>
    <hyperlink ref="R718" r:id="rId2361" xr:uid="{CF3E82C4-35E5-784F-A7CB-C1A7EEEF90A0}"/>
    <hyperlink ref="R719" r:id="rId2362" xr:uid="{7710AE11-1BB0-C54D-B872-718E57517DAB}"/>
    <hyperlink ref="R668" r:id="rId2363" xr:uid="{CEC09A1E-FC2E-9B4C-892F-C3548CF24667}"/>
    <hyperlink ref="R720" r:id="rId2364" xr:uid="{F16F7405-8F79-A94A-9BBD-13E28C9F411D}"/>
    <hyperlink ref="R721" r:id="rId2365" xr:uid="{CE6065F2-AF62-F046-8B20-3AA6956521EC}"/>
    <hyperlink ref="R723" r:id="rId2366" xr:uid="{EC76714D-BDDD-904C-858D-93B6DBD980D9}"/>
    <hyperlink ref="R722" r:id="rId2367" xr:uid="{9A14FED8-096B-0A4F-B3FC-8464A3099804}"/>
    <hyperlink ref="R369" r:id="rId2368" xr:uid="{83EC6E2F-1A85-FD40-B592-19FFC415DADA}"/>
    <hyperlink ref="R724" r:id="rId2369" xr:uid="{82314981-CEC7-284B-868B-7F561DCEBA72}"/>
    <hyperlink ref="R725" r:id="rId2370" xr:uid="{3914A148-D73F-AE43-9196-2E65945EEE12}"/>
    <hyperlink ref="R669" r:id="rId2371" xr:uid="{9BD72E5B-5A51-DA40-9AAA-344FC9A01761}"/>
    <hyperlink ref="R670" r:id="rId2372" xr:uid="{63C53D94-9F3B-3B4F-A7E9-9A34685AABE1}"/>
    <hyperlink ref="R671" r:id="rId2373" xr:uid="{EA932575-9FA8-494C-B6FF-68C9B4CBABD7}"/>
    <hyperlink ref="R672" r:id="rId2374" xr:uid="{31519AB7-935A-0544-941D-09104C2BD66D}"/>
    <hyperlink ref="R673" r:id="rId2375" xr:uid="{E9FED08D-3789-E04E-AF98-AC51B5A56241}"/>
    <hyperlink ref="R727" r:id="rId2376" xr:uid="{39C08A3A-A326-C04F-BFD2-DCAC04FEB91A}"/>
    <hyperlink ref="R675" r:id="rId2377" xr:uid="{5B81B1A7-3087-9548-9036-951988473E57}"/>
    <hyperlink ref="R674" r:id="rId2378" xr:uid="{516095C2-D59B-7A4F-8CDF-AB657B7B34D7}"/>
    <hyperlink ref="R676" r:id="rId2379" xr:uid="{376F87A1-292C-364C-B155-6A6C0D8E2EAB}"/>
    <hyperlink ref="R677" r:id="rId2380" xr:uid="{471FD5F9-6753-0145-8079-CBD4AE649116}"/>
    <hyperlink ref="R214" r:id="rId2381" xr:uid="{3B200B4D-6D9F-F840-83CC-79CF8B22DDC4}"/>
    <hyperlink ref="R215" r:id="rId2382" xr:uid="{963E7560-F4CF-6141-A91F-446848C4131A}"/>
    <hyperlink ref="R216" r:id="rId2383" xr:uid="{56C31466-384F-B84F-B04D-A3D2FA0F3D3A}"/>
    <hyperlink ref="R217" r:id="rId2384" xr:uid="{E279F0AC-960B-3744-AFA1-BCFF363E5A60}"/>
    <hyperlink ref="R370" r:id="rId2385" xr:uid="{46502E9D-CA54-474B-BDA7-7499F37F5568}"/>
    <hyperlink ref="R218" r:id="rId2386" xr:uid="{BBC33097-17AE-A54F-8313-92464499B132}"/>
    <hyperlink ref="R219" r:id="rId2387" xr:uid="{EE9158FD-A589-8940-8D7A-556D81D37238}"/>
    <hyperlink ref="R394" r:id="rId2388" xr:uid="{C36600B1-4586-E244-B841-B2951722B3E1}"/>
    <hyperlink ref="R395" r:id="rId2389" xr:uid="{D62327E1-7B98-724C-9BC1-27D33D706730}"/>
    <hyperlink ref="R396" r:id="rId2390" xr:uid="{55046847-8216-3F45-977B-93ECBD094DFA}"/>
    <hyperlink ref="R398" r:id="rId2391" xr:uid="{3605541A-A479-D846-AAA0-E03A8EEF87C1}"/>
    <hyperlink ref="R397" r:id="rId2392" xr:uid="{488000C1-A26C-D442-BEE7-727097C9FC88}"/>
    <hyperlink ref="R220" r:id="rId2393" xr:uid="{778E583E-6EBF-3E44-91F2-CE8BF5D8FC46}"/>
    <hyperlink ref="R310" r:id="rId2394" xr:uid="{EA76707B-C2E2-4D4B-8E03-DF9405E6CC44}"/>
    <hyperlink ref="R371" r:id="rId2395" xr:uid="{B55B16B1-BCAC-1C43-95E9-C28654B902E4}"/>
    <hyperlink ref="R372" r:id="rId2396" xr:uid="{3BD019D9-7AE5-F14B-A11F-C38D6E014472}"/>
    <hyperlink ref="R337" r:id="rId2397" xr:uid="{1FC1A117-5C2B-E44D-BC42-5CD59F32FC88}"/>
    <hyperlink ref="R338" r:id="rId2398" xr:uid="{9785A3C9-2119-4A4F-AAD7-1A1D868926E6}"/>
    <hyperlink ref="R339" r:id="rId2399" xr:uid="{4F350EAD-369F-AB4C-9DEA-DCBD73BDBC1A}"/>
    <hyperlink ref="R728" r:id="rId2400" xr:uid="{9293E15B-324F-554D-B42E-954E0312E397}"/>
    <hyperlink ref="R729" r:id="rId2401" xr:uid="{ED8CC614-85A3-7C4F-B49F-7B0B44AB3C47}"/>
    <hyperlink ref="R730" r:id="rId2402" xr:uid="{1004D13A-D5E0-3746-A732-6CD91EE45516}"/>
    <hyperlink ref="R780" r:id="rId2403" xr:uid="{7E7F6725-406B-5E4F-89A3-19D5BED413B2}"/>
    <hyperlink ref="R731" r:id="rId2404" xr:uid="{658EF49A-0F77-464D-8CB9-1439A7EC1571}"/>
    <hyperlink ref="R732" r:id="rId2405" xr:uid="{03AA547C-8410-774F-BE69-31F6442EC513}"/>
    <hyperlink ref="R733" r:id="rId2406" xr:uid="{30538678-EDE4-F041-B07C-4BE6671B06C4}"/>
    <hyperlink ref="R734" r:id="rId2407" xr:uid="{DD570AD3-9626-B74A-91A1-EBC41092013D}"/>
    <hyperlink ref="R735" r:id="rId2408" xr:uid="{DE5B3EB7-B5E3-D04B-9CE0-BDC49D95AEFB}"/>
    <hyperlink ref="R736" r:id="rId2409" xr:uid="{3639D534-85CF-A14F-9E09-F26D1AA2C974}"/>
    <hyperlink ref="R737" r:id="rId2410" xr:uid="{C7CB00F2-F388-7541-897A-0F49AC2D569B}"/>
    <hyperlink ref="R738" r:id="rId2411" xr:uid="{57CD6855-87BC-0E4B-AB10-94709C63C1A8}"/>
    <hyperlink ref="R739" r:id="rId2412" xr:uid="{4D28FAF7-FA97-0340-B66E-7A3265F153BA}"/>
    <hyperlink ref="R740" r:id="rId2413" xr:uid="{EE2299C7-D4FF-CF4D-AAFB-DE4B78767FA8}"/>
    <hyperlink ref="R741" r:id="rId2414" xr:uid="{D58B5C7E-72FD-5246-89E3-193B497418DD}"/>
    <hyperlink ref="R742" r:id="rId2415" xr:uid="{78A96278-776E-E243-BB73-539E0A37C0D6}"/>
    <hyperlink ref="R743" r:id="rId2416" xr:uid="{B743A60C-1224-2A49-A2E5-545563EFC856}"/>
    <hyperlink ref="R745" r:id="rId2417" xr:uid="{0D161439-56A9-4543-BF0C-37B6D938B6C6}"/>
    <hyperlink ref="R744" r:id="rId2418" xr:uid="{E1134813-17EE-A740-BF0E-0F94602A54E1}"/>
    <hyperlink ref="R747" r:id="rId2419" xr:uid="{F91497C1-2EF1-7A40-BDA2-96F1E0518379}"/>
    <hyperlink ref="R746" r:id="rId2420" xr:uid="{6A648D8A-5086-1145-97AA-67036A5EB6B1}"/>
    <hyperlink ref="R748" r:id="rId2421" xr:uid="{BFB0B7CF-A52F-A143-9542-81A106DC3726}"/>
    <hyperlink ref="R749" r:id="rId2422" xr:uid="{A0180363-2EAB-184F-818E-CFBB9F0CCAB3}"/>
    <hyperlink ref="R750" r:id="rId2423" xr:uid="{A3C25F75-E37E-1C43-A66F-982A5FAF4912}"/>
    <hyperlink ref="R751" r:id="rId2424" xr:uid="{32E43F11-1645-D143-AEC0-AA4AEBCBA6E6}"/>
    <hyperlink ref="R752" r:id="rId2425" xr:uid="{A190FB12-74B1-664A-9221-0AD189CBA4FA}"/>
    <hyperlink ref="R753" r:id="rId2426" xr:uid="{20F301DC-FA36-AC4A-8AF0-33D266323E16}"/>
    <hyperlink ref="R754" r:id="rId2427" xr:uid="{E3B84CB0-E82F-A74A-93D0-E90B271B124E}"/>
    <hyperlink ref="R755" r:id="rId2428" xr:uid="{4055C0C9-D025-4743-8774-133CCDB3F3EF}"/>
    <hyperlink ref="R757" r:id="rId2429" xr:uid="{3F880385-A585-8F4E-AE0A-3A1E59CE4B1C}"/>
    <hyperlink ref="R756" r:id="rId2430" xr:uid="{0B93079C-5EDB-444C-BCA9-939099B8C12A}"/>
    <hyperlink ref="R758" r:id="rId2431" xr:uid="{E1A6168F-8242-E24E-BEBA-0F71D1A979B0}"/>
    <hyperlink ref="R759" r:id="rId2432" xr:uid="{CD022F67-8A1D-2F49-A287-C2FF98AC6D3C}"/>
    <hyperlink ref="R760" r:id="rId2433" xr:uid="{CDF82D70-3864-1E44-8CE4-F8A0FB53B6CC}"/>
    <hyperlink ref="R761" r:id="rId2434" xr:uid="{C610FECE-9E43-5844-B167-0385AF301FE6}"/>
    <hyperlink ref="R762" r:id="rId2435" xr:uid="{D431D496-0AF5-F543-B463-8254D67DFD98}"/>
    <hyperlink ref="R763" r:id="rId2436" xr:uid="{9CBC5243-43D0-8149-8516-FFAEFCD93AE0}"/>
    <hyperlink ref="R764" r:id="rId2437" xr:uid="{361863C0-A104-D84D-A948-224E868078DF}"/>
    <hyperlink ref="R765" r:id="rId2438" xr:uid="{5F2DD176-D358-EE40-8554-1A50044AA2E4}"/>
    <hyperlink ref="R766" r:id="rId2439" xr:uid="{6AC963B7-3472-B145-A680-C1A793B58FA8}"/>
    <hyperlink ref="R768" r:id="rId2440" xr:uid="{508E04E7-55B7-114F-A041-1FC4BCADECBE}"/>
    <hyperlink ref="R767" r:id="rId2441" xr:uid="{945C381B-FAA1-874A-9BFB-5B530F839C0C}"/>
    <hyperlink ref="R769" r:id="rId2442" xr:uid="{7F3D79A7-2FFB-F843-83C0-CF524C7D75A6}"/>
    <hyperlink ref="R770" r:id="rId2443" xr:uid="{2F2FC826-4715-EE49-B04F-466E57B7AF9B}"/>
    <hyperlink ref="R771" r:id="rId2444" xr:uid="{BB9CC1BC-9270-764B-973F-E330F3BA3A3A}"/>
    <hyperlink ref="R772" r:id="rId2445" xr:uid="{DBB66313-906A-604E-A054-FEC51E494CFC}"/>
    <hyperlink ref="R774" r:id="rId2446" xr:uid="{28D0F37D-4255-354E-B143-73F495FFF2B8}"/>
    <hyperlink ref="R775" r:id="rId2447" xr:uid="{3C3DDADA-EF57-4C44-A724-8E70286EF9C8}"/>
    <hyperlink ref="R776" r:id="rId2448" xr:uid="{77C56208-8156-7A4D-A7E1-DA6196ECB755}"/>
    <hyperlink ref="R777" r:id="rId2449" xr:uid="{459E3001-C76F-C64E-92E5-5CAFAA178801}"/>
    <hyperlink ref="R778" r:id="rId2450" xr:uid="{BD9391BF-C1BB-7144-BA72-DB710B1F78E2}"/>
    <hyperlink ref="R779" r:id="rId2451" xr:uid="{753DAD2A-2227-2049-A544-683D788F907D}"/>
    <hyperlink ref="R781" r:id="rId2452" xr:uid="{CD6596A9-F780-B248-ACA0-FC34A77AA27B}"/>
    <hyperlink ref="R782" r:id="rId2453" xr:uid="{76804512-5E48-AD47-9667-19C16ED464E4}"/>
    <hyperlink ref="R784" r:id="rId2454" xr:uid="{7697D01E-74E7-E843-9A5A-F67A7C15BBCD}"/>
    <hyperlink ref="R783" r:id="rId2455" xr:uid="{22B86F29-2BF9-CE4D-9475-E4835834DFC9}"/>
    <hyperlink ref="R785" r:id="rId2456" xr:uid="{6C2874FD-5BD4-B241-87A5-11C00957636D}"/>
    <hyperlink ref="R786" r:id="rId2457" xr:uid="{719017C9-D243-D04E-8B17-02CD433ACC8B}"/>
    <hyperlink ref="R787" r:id="rId2458" xr:uid="{6806C185-450B-C94C-9022-FDACBFB71C50}"/>
    <hyperlink ref="R788" r:id="rId2459" xr:uid="{A7648069-72ED-FE41-8C7D-3204290CFB73}"/>
    <hyperlink ref="R789" r:id="rId2460" xr:uid="{DD975E63-8FB2-1843-BDF9-8E50374813A4}"/>
    <hyperlink ref="R790" r:id="rId2461" xr:uid="{48DAF2B1-5781-0F41-8EDC-4E5D086AB847}"/>
    <hyperlink ref="R791" r:id="rId2462" xr:uid="{91E68FD0-42BC-134C-8368-9ABFB842D109}"/>
    <hyperlink ref="R792" r:id="rId2463" xr:uid="{CE0A203B-01A2-DB45-9B24-2534BC165B69}"/>
    <hyperlink ref="R793" r:id="rId2464" xr:uid="{9B716B76-6569-D442-96AA-4567782736EB}"/>
    <hyperlink ref="R794" r:id="rId2465" xr:uid="{ED6ABA66-3BE3-AE46-83E5-6B90EAD8595F}"/>
    <hyperlink ref="R795" r:id="rId2466" xr:uid="{039BF39F-0449-9D47-9AE7-FCC75AD80F42}"/>
    <hyperlink ref="R796" r:id="rId2467" xr:uid="{652C78A7-AF1A-FE4F-A350-37F167BF75C8}"/>
    <hyperlink ref="R797" r:id="rId2468" xr:uid="{0757F047-0268-864A-A980-0C069BA1BB6D}"/>
    <hyperlink ref="R798" r:id="rId2469" xr:uid="{01637E67-E539-6741-8522-9335F7CE9808}"/>
    <hyperlink ref="R799" r:id="rId2470" xr:uid="{7340EA9B-3290-B84F-BD4D-04AC909F03CF}"/>
    <hyperlink ref="R801" r:id="rId2471" xr:uid="{C57ECE5E-F5D3-BA48-AFBE-0132B825432B}"/>
    <hyperlink ref="R800" r:id="rId2472" xr:uid="{F7FC77C7-C460-F74D-B422-14006F96379E}"/>
    <hyperlink ref="R802" r:id="rId2473" xr:uid="{372E60F9-66B2-CA43-9BC1-D31343666ACF}"/>
    <hyperlink ref="R803" r:id="rId2474" xr:uid="{5B09A181-99A6-094A-ADF0-934D2BA5B0B0}"/>
    <hyperlink ref="R804" r:id="rId2475" xr:uid="{E2F163F0-BD9F-874D-8F52-627D097DEDF1}"/>
    <hyperlink ref="R805" r:id="rId2476" xr:uid="{F284BC3D-3B29-0943-8DB6-C18CBDE390A2}"/>
    <hyperlink ref="R806" r:id="rId2477" xr:uid="{97191B4F-378B-614F-8E01-62EF9F521CBD}"/>
    <hyperlink ref="R807" r:id="rId2478" xr:uid="{64C53D81-37B4-9548-B08E-DD32FBD52BF6}"/>
    <hyperlink ref="R808" r:id="rId2479" xr:uid="{05327898-3681-7C49-8E30-C2604DE9C489}"/>
    <hyperlink ref="R809" r:id="rId2480" xr:uid="{E4273169-D322-6340-8B73-5CEC31410358}"/>
    <hyperlink ref="R810" r:id="rId2481" xr:uid="{03AB05D2-2AB5-9841-8631-ABBC827DB93D}"/>
    <hyperlink ref="R811" r:id="rId2482" xr:uid="{A54742DB-3831-1B4F-8E30-FCE5194ADFC4}"/>
    <hyperlink ref="R812" r:id="rId2483" xr:uid="{50F99403-2D78-FE4B-9EB0-0340EC89A8A4}"/>
    <hyperlink ref="R813" r:id="rId2484" xr:uid="{822679D7-DBE8-834B-93AD-11CD28BD38DD}"/>
    <hyperlink ref="R814" r:id="rId2485" xr:uid="{CA0AE08F-A565-E44F-B2FC-DEA5A6D0FC27}"/>
    <hyperlink ref="R815" r:id="rId2486" xr:uid="{2433EC43-3947-2247-921A-16C1EBED5801}"/>
    <hyperlink ref="R816" r:id="rId2487" xr:uid="{41CD5CB1-8FF7-7D4C-865F-CAC5DD4D27B0}"/>
    <hyperlink ref="R817" r:id="rId2488" xr:uid="{7DDF05FF-7D6E-6141-98D1-6EAFA11227EE}"/>
    <hyperlink ref="R818" r:id="rId2489" xr:uid="{65E4D4F8-8035-984F-BF1D-7577AE073DCA}"/>
    <hyperlink ref="R819" r:id="rId2490" xr:uid="{F34E89F9-EEB2-B545-BB0F-333CCE9D24C6}"/>
    <hyperlink ref="R821" r:id="rId2491" xr:uid="{86C4D05C-A9F9-BD45-A8C4-DFC0C589363B}"/>
    <hyperlink ref="R820" r:id="rId2492" xr:uid="{89112CDB-351F-9640-A56E-88A86BEFD7ED}"/>
    <hyperlink ref="R823" r:id="rId2493" xr:uid="{78846CEB-7B0C-7C4A-AD3A-ECE6EF255DD8}"/>
    <hyperlink ref="R822" r:id="rId2494" xr:uid="{595403FE-0B56-A043-A8FA-AE1BDC9C227C}"/>
    <hyperlink ref="R824" r:id="rId2495" xr:uid="{868EED25-C1B8-3D40-AC78-C7C134E024DC}"/>
    <hyperlink ref="R773" r:id="rId2496" xr:uid="{69CEB8DB-B3AF-CE45-8FC0-C13C7EF3CDFC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BOOM Library</dc:creator>
  <cp:lastModifiedBy>BOOM Library</cp:lastModifiedBy>
  <dcterms:created xsi:type="dcterms:W3CDTF">2021-01-12T16:04:21Z</dcterms:created>
  <dcterms:modified xsi:type="dcterms:W3CDTF">2021-01-12T16:04:50Z</dcterms:modified>
</cp:coreProperties>
</file>